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7773DE6B-BD46-480E-8E7A-45EC1AAB9AF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County'!$A$3:$G$566</definedName>
    <definedName name="_xlnm._FilterDatabase" localSheetId="1" hidden="1">'Ethnicity by County'!$A$3:$F$398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8.2">Ethnicity[[#Headers],[Eligibility Month]]</definedName>
    <definedName name="TitleRegion1.a3.g5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<sst xmlns="http://schemas.openxmlformats.org/spreadsheetml/2006/main" count="6391" uniqueCount="114">
  <si>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</si>
  <si>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</si>
  <si>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</si>
  <si>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</si>
  <si>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</si>
  <si>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</si>
  <si>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</si>
  <si>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</si>
  <si>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</si>
  <si>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</si>
  <si>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</si>
  <si>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Due - Age and Gender by County</t>
  </si>
  <si>
    <t>MAGI Renewals Due - Ethnicity by County</t>
  </si>
  <si>
    <t>MAGI Renewals Due - Written Language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</si>
  <si>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</si>
  <si>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</si>
  <si>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</si>
  <si>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</si>
  <si>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</si>
  <si>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</si>
  <si>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</si>
  <si>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</si>
  <si>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</si>
  <si>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</si>
  <si>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</si>
  <si>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</si>
  <si>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</si>
  <si>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</si>
  <si>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</si>
  <si>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</si>
  <si>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</si>
  <si>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</si>
  <si>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</si>
  <si>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</si>
  <si>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</si>
  <si>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</si>
  <si>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</si>
  <si>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</si>
  <si>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</si>
  <si>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</si>
  <si>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</si>
  <si>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</si>
  <si>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</si>
  <si>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</si>
  <si>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</si>
  <si>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</si>
  <si>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</si>
  <si>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</si>
  <si>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</si>
  <si>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</si>
  <si>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</si>
  <si>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</si>
  <si>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</si>
  <si>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</si>
  <si>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</si>
  <si>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</si>
  <si>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</si>
  <si>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</si>
  <si>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</si>
  <si>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</si>
  <si>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</si>
  <si>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</si>
  <si>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</si>
  <si>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</si>
  <si>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</si>
  <si>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</si>
  <si>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</si>
  <si>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</si>
  <si>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</si>
  <si>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</si>
  <si>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</si>
  <si>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</si>
  <si>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</si>
  <si>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</si>
  <si>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</si>
  <si>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</si>
  <si>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</si>
  <si>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</si>
  <si>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</si>
  <si>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</si>
  <si>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</si>
  <si>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</si>
  <si>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</si>
  <si>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</si>
  <si>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</si>
  <si>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</si>
  <si>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</si>
  <si>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</si>
  <si>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</si>
  <si>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</si>
  <si>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</si>
  <si>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</si>
  <si>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</si>
  <si>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</si>
  <si>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</si>
  <si>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</si>
  <si>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</si>
  <si>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</si>
  <si>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</si>
  <si>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Other Non-English</t>
  </si>
  <si>
    <t>Arabic</t>
  </si>
  <si>
    <t>Russian</t>
  </si>
  <si>
    <t>Punjabi</t>
  </si>
  <si>
    <t>Other Chinese Languages</t>
  </si>
  <si>
    <t>Unknown</t>
  </si>
  <si>
    <t>Mandarin</t>
  </si>
  <si>
    <t>Armenian</t>
  </si>
  <si>
    <t>Farsi</t>
  </si>
  <si>
    <t>Tagalog</t>
  </si>
  <si>
    <t>Ukrainian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</si>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</sst>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71A311-0D31-4271-AFF2-2B3E00D6723B}" name="Age_Gender" displayName="Age_Gender" ref="A3:G566" totalsRowShown="0" headerRowDxfId="27" headerRowBorderDxfId="35" tableBorderDxfId="36" totalsRowBorderDxfId="34">
  <tableColumns count="7">
    <tableColumn id="1" xr3:uid="{D6A68FCD-249C-4C72-B325-E0643D7ABD43}" name="Eligibility Month" dataDxfId="33"/>
    <tableColumn id="2" xr3:uid="{4FBB227B-80D1-43C0-9408-AAFFE8350045}" name="County" dataDxfId="32"/>
    <tableColumn id="3" xr3:uid="{74F4FF59-F0DD-4E14-9204-88F69FDABD57}" name="Age Group" dataDxfId="31"/>
    <tableColumn id="4" xr3:uid="{54A58062-DE86-487F-942B-1820CC3AEFCB}" name="Gender" dataDxfId="30"/>
    <tableColumn id="5" xr3:uid="{2163D935-9FD8-4EA6-B964-FD8DCAD64FAC}" name="Count" dataDxfId="29"/>
    <tableColumn id="6" xr3:uid="{B73B0A62-E268-48BD-962A-6FD316B1EC0A}" name="Annotation Code" dataDxfId="28"/>
    <tableColumn id="7" xr3:uid="{CF03D00A-D6DD-4DAC-8758-01A75AD8DA5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471563-33BD-49F7-AD98-829D90A6CE11}" name="Ethnicity" displayName="Ethnicity" ref="A3:F398" totalsRowShown="0" headerRowDxfId="17" headerRowBorderDxfId="24" tableBorderDxfId="25" totalsRowBorderDxfId="23">
  <tableColumns count="6">
    <tableColumn id="1" xr3:uid="{34FD74C5-DBB4-46EB-A3EF-FF59296D62F5}" name="Eligibility Month" dataDxfId="22"/>
    <tableColumn id="2" xr3:uid="{DF901C39-0C33-43DE-B596-5CFBB9DFBA70}" name="County" dataDxfId="21"/>
    <tableColumn id="3" xr3:uid="{FB5D4C0B-3AF7-4E4D-B66D-054BB384B863}" name="Top 7 Ethnicity (when available)" dataDxfId="20"/>
    <tableColumn id="4" xr3:uid="{8EB33442-A259-4B9B-BE7C-6F2A7E2E9EA7}" name="Count" dataDxfId="19"/>
    <tableColumn id="5" xr3:uid="{BCDB72E4-3CA5-4FC7-81A9-6B9E0759AD66}" name="Annotation Code" dataDxfId="18"/>
    <tableColumn id="6" xr3:uid="{DBF72BE6-5BD2-4392-BD52-9DBB5E3796A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7111417-56FB-4482-97B8-6C7ED24738DC}" name="Written_Language" displayName="Written_Language" ref="A3:F205" totalsRowShown="0" headerRowDxfId="7" headerRowBorderDxfId="14" tableBorderDxfId="15" totalsRowBorderDxfId="13">
  <tableColumns count="6">
    <tableColumn id="1" xr3:uid="{5A87B244-08AE-4276-A7AB-F464951048C4}" name="Eligibility Month" dataDxfId="12"/>
    <tableColumn id="2" xr3:uid="{DF4D8AFE-D495-4D48-81F2-3960B2B9B209}" name="County" dataDxfId="11"/>
    <tableColumn id="3" xr3:uid="{2D9647D2-5B29-470E-930A-04C75772C31B}" name="Top 4 Written Language" dataDxfId="10"/>
    <tableColumn id="4" xr3:uid="{73EF7AE7-871D-4172-ACC8-8DB853530CE9}" name="Count" dataDxfId="9"/>
    <tableColumn id="5" xr3:uid="{10464314-7A37-41F0-84D6-A15283A04BE0}" name="Annotation Code" dataDxfId="8"/>
    <tableColumn id="6" xr3:uid="{C5B11DAD-1390-4C01-B994-20CD7DB85EE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113</v>
      </c>
      <c r="F4" s="14">
        <v>2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113</v>
      </c>
      <c r="F5" s="14">
        <v>2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850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888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2391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2493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8861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8065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113</v>
      </c>
      <c r="F12" s="14">
        <v>2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113</v>
      </c>
      <c r="F13" s="14">
        <v>2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113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113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113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113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113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>
        <v>24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>
        <v>21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 t="s">
        <v>113</v>
      </c>
      <c r="F24" s="14">
        <v>2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 t="s">
        <v>113</v>
      </c>
      <c r="F25" s="14">
        <v>2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160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147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113</v>
      </c>
      <c r="F30" s="14">
        <v>2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113</v>
      </c>
      <c r="F31" s="14">
        <v>2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350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363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1244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1133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12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11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>
        <v>16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>
        <v>13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113</v>
      </c>
      <c r="F40" s="14">
        <v>2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113</v>
      </c>
      <c r="F41" s="14">
        <v>2</v>
      </c>
      <c r="G41" s="15" t="s">
        <v>111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113</v>
      </c>
      <c r="F42" s="14">
        <v>2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113</v>
      </c>
      <c r="F43" s="14">
        <v>2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277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251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18</v>
      </c>
      <c r="E46" s="13" t="s">
        <v>113</v>
      </c>
      <c r="F46" s="14">
        <v>1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17</v>
      </c>
      <c r="E47" s="13" t="s">
        <v>113</v>
      </c>
      <c r="F47" s="14">
        <v>1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18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17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18</v>
      </c>
      <c r="E50" s="13" t="s">
        <v>113</v>
      </c>
      <c r="F50" s="14">
        <v>2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17</v>
      </c>
      <c r="E51" s="13" t="s">
        <v>113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18</v>
      </c>
      <c r="E52" s="13" t="s">
        <v>113</v>
      </c>
      <c r="F52" s="14">
        <v>2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17</v>
      </c>
      <c r="E53" s="13">
        <v>168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18</v>
      </c>
      <c r="E54" s="13">
        <v>125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113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 t="s">
        <v>113</v>
      </c>
      <c r="F56" s="14">
        <v>2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 t="s">
        <v>113</v>
      </c>
      <c r="F57" s="14">
        <v>2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>
        <v>765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>
        <v>738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2116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2180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6544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5762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 t="s">
        <v>113</v>
      </c>
      <c r="F64" s="14">
        <v>2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 t="s">
        <v>113</v>
      </c>
      <c r="F65" s="14">
        <v>2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113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113</v>
      </c>
      <c r="F67" s="14">
        <v>1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113</v>
      </c>
      <c r="F71" s="14">
        <v>2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156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168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17</v>
      </c>
      <c r="E74" s="13" t="s">
        <v>113</v>
      </c>
      <c r="F74" s="14">
        <v>1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18</v>
      </c>
      <c r="E75" s="13" t="s">
        <v>113</v>
      </c>
      <c r="F75" s="14">
        <v>1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17</v>
      </c>
      <c r="E76" s="13">
        <v>21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18</v>
      </c>
      <c r="E77" s="13" t="s">
        <v>113</v>
      </c>
      <c r="F77" s="14">
        <v>2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17</v>
      </c>
      <c r="E78" s="13" t="s">
        <v>113</v>
      </c>
      <c r="F78" s="14">
        <v>2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18</v>
      </c>
      <c r="E79" s="13" t="s">
        <v>113</v>
      </c>
      <c r="F79" s="14">
        <v>2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17</v>
      </c>
      <c r="E80" s="13" t="s">
        <v>113</v>
      </c>
      <c r="F80" s="14">
        <v>2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18</v>
      </c>
      <c r="E81" s="13">
        <v>190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17</v>
      </c>
      <c r="E82" s="13">
        <v>518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18</v>
      </c>
      <c r="E83" s="13">
        <v>465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17</v>
      </c>
      <c r="E84" s="13" t="s">
        <v>113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18</v>
      </c>
      <c r="E85" s="13" t="s">
        <v>113</v>
      </c>
      <c r="F85" s="14">
        <v>1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17</v>
      </c>
      <c r="E86" s="13" t="s">
        <v>113</v>
      </c>
      <c r="F86" s="14">
        <v>2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18</v>
      </c>
      <c r="E87" s="13" t="s">
        <v>113</v>
      </c>
      <c r="F87" s="14">
        <v>2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17</v>
      </c>
      <c r="E88" s="13">
        <v>995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18</v>
      </c>
      <c r="E89" s="13">
        <v>1078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17</v>
      </c>
      <c r="E90" s="13">
        <v>3038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18</v>
      </c>
      <c r="E91" s="13">
        <v>3151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17</v>
      </c>
      <c r="E92" s="13">
        <v>8460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18</v>
      </c>
      <c r="E93" s="13">
        <v>7293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17</v>
      </c>
      <c r="E94" s="13" t="s">
        <v>113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18</v>
      </c>
      <c r="E95" s="13" t="s">
        <v>113</v>
      </c>
      <c r="F95" s="14">
        <v>2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17</v>
      </c>
      <c r="E96" s="13" t="s">
        <v>113</v>
      </c>
      <c r="F96" s="14">
        <v>2</v>
      </c>
      <c r="G96" s="15" t="s">
        <v>111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18</v>
      </c>
      <c r="E97" s="13" t="s">
        <v>113</v>
      </c>
      <c r="F97" s="14">
        <v>1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17</v>
      </c>
      <c r="E98" s="13" t="s">
        <v>113</v>
      </c>
      <c r="F98" s="14">
        <v>2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18</v>
      </c>
      <c r="E99" s="13" t="s">
        <v>113</v>
      </c>
      <c r="F99" s="14">
        <v>2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17</v>
      </c>
      <c r="E100" s="13" t="s">
        <v>113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18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17</v>
      </c>
      <c r="E102" s="13">
        <v>220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18</v>
      </c>
      <c r="E103" s="13">
        <v>155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22</v>
      </c>
      <c r="D104" s="12" t="s">
        <v>17</v>
      </c>
      <c r="E104" s="13" t="s">
        <v>113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22</v>
      </c>
      <c r="D105" s="12" t="s">
        <v>18</v>
      </c>
      <c r="E105" s="13" t="s">
        <v>113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16</v>
      </c>
      <c r="D106" s="12" t="s">
        <v>17</v>
      </c>
      <c r="E106" s="13">
        <v>23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16</v>
      </c>
      <c r="D107" s="12" t="s">
        <v>18</v>
      </c>
      <c r="E107" s="13" t="s">
        <v>113</v>
      </c>
      <c r="F107" s="14">
        <v>2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19</v>
      </c>
      <c r="D108" s="12" t="s">
        <v>17</v>
      </c>
      <c r="E108" s="13" t="s">
        <v>113</v>
      </c>
      <c r="F108" s="14">
        <v>2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19</v>
      </c>
      <c r="D109" s="12" t="s">
        <v>18</v>
      </c>
      <c r="E109" s="13" t="s">
        <v>113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20</v>
      </c>
      <c r="D110" s="12" t="s">
        <v>17</v>
      </c>
      <c r="E110" s="13">
        <v>231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20</v>
      </c>
      <c r="D111" s="12" t="s">
        <v>18</v>
      </c>
      <c r="E111" s="13">
        <v>249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21</v>
      </c>
      <c r="D112" s="12" t="s">
        <v>17</v>
      </c>
      <c r="E112" s="13">
        <v>707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21</v>
      </c>
      <c r="D113" s="12" t="s">
        <v>18</v>
      </c>
      <c r="E113" s="13">
        <v>695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22</v>
      </c>
      <c r="D114" s="12" t="s">
        <v>17</v>
      </c>
      <c r="E114" s="13" t="s">
        <v>113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22</v>
      </c>
      <c r="D115" s="12" t="s">
        <v>18</v>
      </c>
      <c r="E115" s="13">
        <v>13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16</v>
      </c>
      <c r="D116" s="12" t="s">
        <v>17</v>
      </c>
      <c r="E116" s="13">
        <v>61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16</v>
      </c>
      <c r="D117" s="12" t="s">
        <v>18</v>
      </c>
      <c r="E117" s="13" t="s">
        <v>113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19</v>
      </c>
      <c r="D118" s="12" t="s">
        <v>17</v>
      </c>
      <c r="E118" s="13" t="s">
        <v>113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19</v>
      </c>
      <c r="D119" s="12" t="s">
        <v>18</v>
      </c>
      <c r="E119" s="13" t="s">
        <v>113</v>
      </c>
      <c r="F119" s="14">
        <v>2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20</v>
      </c>
      <c r="D120" s="12" t="s">
        <v>17</v>
      </c>
      <c r="E120" s="13">
        <v>632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20</v>
      </c>
      <c r="D121" s="12" t="s">
        <v>18</v>
      </c>
      <c r="E121" s="13">
        <v>588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21</v>
      </c>
      <c r="D122" s="12" t="s">
        <v>17</v>
      </c>
      <c r="E122" s="13">
        <v>1678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21</v>
      </c>
      <c r="D123" s="12" t="s">
        <v>18</v>
      </c>
      <c r="E123" s="13">
        <v>1179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22</v>
      </c>
      <c r="D124" s="12" t="s">
        <v>17</v>
      </c>
      <c r="E124" s="13" t="s">
        <v>113</v>
      </c>
      <c r="F124" s="14">
        <v>2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22</v>
      </c>
      <c r="D125" s="12" t="s">
        <v>18</v>
      </c>
      <c r="E125" s="13" t="s">
        <v>113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16</v>
      </c>
      <c r="D126" s="12" t="s">
        <v>17</v>
      </c>
      <c r="E126" s="13" t="s">
        <v>113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16</v>
      </c>
      <c r="D127" s="12" t="s">
        <v>18</v>
      </c>
      <c r="E127" s="13" t="s">
        <v>113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19</v>
      </c>
      <c r="D128" s="12" t="s">
        <v>17</v>
      </c>
      <c r="E128" s="13">
        <v>13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19</v>
      </c>
      <c r="D129" s="12" t="s">
        <v>18</v>
      </c>
      <c r="E129" s="13">
        <v>17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20</v>
      </c>
      <c r="D130" s="12" t="s">
        <v>17</v>
      </c>
      <c r="E130" s="13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20</v>
      </c>
      <c r="D131" s="12" t="s">
        <v>18</v>
      </c>
      <c r="E131" s="13" t="s">
        <v>113</v>
      </c>
      <c r="F131" s="14">
        <v>2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21</v>
      </c>
      <c r="D132" s="12" t="s">
        <v>17</v>
      </c>
      <c r="E132" s="13" t="s">
        <v>113</v>
      </c>
      <c r="F132" s="14">
        <v>2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21</v>
      </c>
      <c r="D133" s="12" t="s">
        <v>18</v>
      </c>
      <c r="E133" s="13" t="s">
        <v>113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16</v>
      </c>
      <c r="D134" s="12" t="s">
        <v>17</v>
      </c>
      <c r="E134" s="13" t="s">
        <v>113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18</v>
      </c>
      <c r="E135" s="13" t="s">
        <v>113</v>
      </c>
      <c r="F135" s="14">
        <v>2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19</v>
      </c>
      <c r="D136" s="12" t="s">
        <v>17</v>
      </c>
      <c r="E136" s="13">
        <v>1220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18</v>
      </c>
      <c r="E137" s="13">
        <v>1198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20</v>
      </c>
      <c r="D138" s="12" t="s">
        <v>17</v>
      </c>
      <c r="E138" s="13">
        <v>3357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18</v>
      </c>
      <c r="E139" s="13">
        <v>3438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21</v>
      </c>
      <c r="D140" s="12" t="s">
        <v>17</v>
      </c>
      <c r="E140" s="13">
        <v>8487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18</v>
      </c>
      <c r="E141" s="13">
        <v>6687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22</v>
      </c>
      <c r="D142" s="12" t="s">
        <v>17</v>
      </c>
      <c r="E142" s="13" t="s">
        <v>113</v>
      </c>
      <c r="F142" s="14">
        <v>2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18</v>
      </c>
      <c r="E143" s="13" t="s">
        <v>113</v>
      </c>
      <c r="F143" s="14">
        <v>2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16</v>
      </c>
      <c r="D144" s="12" t="s">
        <v>17</v>
      </c>
      <c r="E144" s="13" t="s">
        <v>113</v>
      </c>
      <c r="F144" s="14">
        <v>2</v>
      </c>
      <c r="G144" s="15" t="s">
        <v>111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18</v>
      </c>
      <c r="E145" s="13">
        <v>70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19</v>
      </c>
      <c r="D146" s="12" t="s">
        <v>17</v>
      </c>
      <c r="E146" s="13" t="s">
        <v>113</v>
      </c>
      <c r="F146" s="14">
        <v>2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18</v>
      </c>
      <c r="E147" s="13" t="s">
        <v>113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20</v>
      </c>
      <c r="D148" s="12" t="s">
        <v>17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18</v>
      </c>
      <c r="E149" s="13" t="s">
        <v>113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21</v>
      </c>
      <c r="D150" s="12" t="s">
        <v>17</v>
      </c>
      <c r="E150" s="13">
        <v>1102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18</v>
      </c>
      <c r="E151" s="13">
        <v>895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22</v>
      </c>
      <c r="D152" s="12" t="s">
        <v>18</v>
      </c>
      <c r="E152" s="13" t="s">
        <v>113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17</v>
      </c>
      <c r="E153" s="13">
        <v>28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16</v>
      </c>
      <c r="D154" s="12" t="s">
        <v>18</v>
      </c>
      <c r="E154" s="13" t="s">
        <v>113</v>
      </c>
      <c r="F154" s="14">
        <v>2</v>
      </c>
      <c r="G154" s="15" t="s">
        <v>111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17</v>
      </c>
      <c r="E155" s="13" t="s">
        <v>113</v>
      </c>
      <c r="F155" s="14">
        <v>2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19</v>
      </c>
      <c r="D156" s="12" t="s">
        <v>18</v>
      </c>
      <c r="E156" s="13" t="s">
        <v>113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17</v>
      </c>
      <c r="E157" s="13" t="s">
        <v>113</v>
      </c>
      <c r="F157" s="14">
        <v>2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20</v>
      </c>
      <c r="D158" s="12" t="s">
        <v>18</v>
      </c>
      <c r="E158" s="13">
        <v>200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17</v>
      </c>
      <c r="E159" s="13">
        <v>507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21</v>
      </c>
      <c r="D160" s="12" t="s">
        <v>18</v>
      </c>
      <c r="E160" s="13">
        <v>460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22</v>
      </c>
      <c r="D161" s="12" t="s">
        <v>17</v>
      </c>
      <c r="E161" s="13" t="s">
        <v>113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22</v>
      </c>
      <c r="D162" s="12" t="s">
        <v>18</v>
      </c>
      <c r="E162" s="13" t="s">
        <v>113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16</v>
      </c>
      <c r="D163" s="12" t="s">
        <v>17</v>
      </c>
      <c r="E163" s="13" t="s">
        <v>113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16</v>
      </c>
      <c r="D164" s="12" t="s">
        <v>18</v>
      </c>
      <c r="E164" s="13" t="s">
        <v>113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19</v>
      </c>
      <c r="D165" s="12" t="s">
        <v>17</v>
      </c>
      <c r="E165" s="13" t="s">
        <v>113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19</v>
      </c>
      <c r="D166" s="12" t="s">
        <v>18</v>
      </c>
      <c r="E166" s="13" t="s">
        <v>113</v>
      </c>
      <c r="F166" s="14">
        <v>2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20</v>
      </c>
      <c r="D167" s="12" t="s">
        <v>17</v>
      </c>
      <c r="E167" s="13" t="s">
        <v>113</v>
      </c>
      <c r="F167" s="14">
        <v>2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20</v>
      </c>
      <c r="D168" s="12" t="s">
        <v>18</v>
      </c>
      <c r="E168" s="13" t="s">
        <v>113</v>
      </c>
      <c r="F168" s="14">
        <v>2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21</v>
      </c>
      <c r="D169" s="12" t="s">
        <v>17</v>
      </c>
      <c r="E169" s="13" t="s">
        <v>113</v>
      </c>
      <c r="F169" s="14">
        <v>2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21</v>
      </c>
      <c r="D170" s="12" t="s">
        <v>18</v>
      </c>
      <c r="E170" s="13" t="s">
        <v>113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22</v>
      </c>
      <c r="D171" s="12" t="s">
        <v>17</v>
      </c>
      <c r="E171" s="13" t="s">
        <v>113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22</v>
      </c>
      <c r="D172" s="12" t="s">
        <v>18</v>
      </c>
      <c r="E172" s="13" t="s">
        <v>113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16</v>
      </c>
      <c r="D173" s="12" t="s">
        <v>17</v>
      </c>
      <c r="E173" s="13">
        <v>2504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16</v>
      </c>
      <c r="D174" s="12" t="s">
        <v>18</v>
      </c>
      <c r="E174" s="13">
        <v>2616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19</v>
      </c>
      <c r="D175" s="12" t="s">
        <v>17</v>
      </c>
      <c r="E175" s="13">
        <v>7389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19</v>
      </c>
      <c r="D176" s="12" t="s">
        <v>18</v>
      </c>
      <c r="E176" s="13">
        <v>7646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20</v>
      </c>
      <c r="D177" s="12" t="s">
        <v>17</v>
      </c>
      <c r="E177" s="13">
        <v>23705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20</v>
      </c>
      <c r="D178" s="12" t="s">
        <v>18</v>
      </c>
      <c r="E178" s="13">
        <v>24441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21</v>
      </c>
      <c r="D179" s="12" t="s">
        <v>17</v>
      </c>
      <c r="E179" s="13">
        <v>83807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21</v>
      </c>
      <c r="D180" s="12" t="s">
        <v>18</v>
      </c>
      <c r="E180" s="13">
        <v>72388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22</v>
      </c>
      <c r="D181" s="12" t="s">
        <v>17</v>
      </c>
      <c r="E181" s="13">
        <v>347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22</v>
      </c>
      <c r="D182" s="12" t="s">
        <v>18</v>
      </c>
      <c r="E182" s="13">
        <v>369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16</v>
      </c>
      <c r="D183" s="12" t="s">
        <v>17</v>
      </c>
      <c r="E183" s="13" t="s">
        <v>113</v>
      </c>
      <c r="F183" s="14">
        <v>2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16</v>
      </c>
      <c r="D184" s="12" t="s">
        <v>18</v>
      </c>
      <c r="E184" s="13">
        <v>59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19</v>
      </c>
      <c r="D185" s="12" t="s">
        <v>17</v>
      </c>
      <c r="E185" s="13" t="s">
        <v>113</v>
      </c>
      <c r="F185" s="14">
        <v>2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19</v>
      </c>
      <c r="D186" s="12" t="s">
        <v>18</v>
      </c>
      <c r="E186" s="13" t="s">
        <v>113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20</v>
      </c>
      <c r="D187" s="12" t="s">
        <v>17</v>
      </c>
      <c r="E187" s="13">
        <v>623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20</v>
      </c>
      <c r="D188" s="12" t="s">
        <v>18</v>
      </c>
      <c r="E188" s="13">
        <v>610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21</v>
      </c>
      <c r="D189" s="12" t="s">
        <v>17</v>
      </c>
      <c r="E189" s="13">
        <v>1334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21</v>
      </c>
      <c r="D190" s="12" t="s">
        <v>18</v>
      </c>
      <c r="E190" s="13">
        <v>971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22</v>
      </c>
      <c r="D191" s="12" t="s">
        <v>17</v>
      </c>
      <c r="E191" s="13" t="s">
        <v>113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22</v>
      </c>
      <c r="D192" s="12" t="s">
        <v>18</v>
      </c>
      <c r="E192" s="13" t="s">
        <v>113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16</v>
      </c>
      <c r="D193" s="12" t="s">
        <v>17</v>
      </c>
      <c r="E193" s="13">
        <v>37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16</v>
      </c>
      <c r="D194" s="12" t="s">
        <v>18</v>
      </c>
      <c r="E194" s="13" t="s">
        <v>113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19</v>
      </c>
      <c r="D195" s="12" t="s">
        <v>17</v>
      </c>
      <c r="E195" s="13" t="s">
        <v>113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19</v>
      </c>
      <c r="D196" s="12" t="s">
        <v>18</v>
      </c>
      <c r="E196" s="13" t="s">
        <v>113</v>
      </c>
      <c r="F196" s="14">
        <v>2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20</v>
      </c>
      <c r="D197" s="12" t="s">
        <v>17</v>
      </c>
      <c r="E197" s="13">
        <v>340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20</v>
      </c>
      <c r="D198" s="12" t="s">
        <v>18</v>
      </c>
      <c r="E198" s="13">
        <v>406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21</v>
      </c>
      <c r="D199" s="12" t="s">
        <v>17</v>
      </c>
      <c r="E199" s="13">
        <v>1083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21</v>
      </c>
      <c r="D200" s="12" t="s">
        <v>18</v>
      </c>
      <c r="E200" s="13">
        <v>1078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22</v>
      </c>
      <c r="D201" s="12" t="s">
        <v>17</v>
      </c>
      <c r="E201" s="13" t="s">
        <v>113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22</v>
      </c>
      <c r="D202" s="12" t="s">
        <v>18</v>
      </c>
      <c r="E202" s="13" t="s">
        <v>113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16</v>
      </c>
      <c r="D203" s="12" t="s">
        <v>17</v>
      </c>
      <c r="E203" s="13" t="s">
        <v>113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16</v>
      </c>
      <c r="D204" s="12" t="s">
        <v>18</v>
      </c>
      <c r="E204" s="13" t="s">
        <v>113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19</v>
      </c>
      <c r="D205" s="12" t="s">
        <v>17</v>
      </c>
      <c r="E205" s="13" t="s">
        <v>113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19</v>
      </c>
      <c r="D206" s="12" t="s">
        <v>18</v>
      </c>
      <c r="E206" s="13" t="s">
        <v>113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20</v>
      </c>
      <c r="D207" s="12" t="s">
        <v>17</v>
      </c>
      <c r="E207" s="13">
        <v>32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18</v>
      </c>
      <c r="E208" s="13">
        <v>36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21</v>
      </c>
      <c r="D209" s="12" t="s">
        <v>17</v>
      </c>
      <c r="E209" s="13" t="s">
        <v>113</v>
      </c>
      <c r="F209" s="14">
        <v>2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18</v>
      </c>
      <c r="E210" s="13" t="s">
        <v>113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22</v>
      </c>
      <c r="D211" s="12" t="s">
        <v>18</v>
      </c>
      <c r="E211" s="13" t="s">
        <v>113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16</v>
      </c>
      <c r="D212" s="12" t="s">
        <v>17</v>
      </c>
      <c r="E212" s="13">
        <v>38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16</v>
      </c>
      <c r="D213" s="12" t="s">
        <v>18</v>
      </c>
      <c r="E213" s="13">
        <v>47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19</v>
      </c>
      <c r="D214" s="12" t="s">
        <v>17</v>
      </c>
      <c r="E214" s="13" t="s">
        <v>113</v>
      </c>
      <c r="F214" s="14">
        <v>2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19</v>
      </c>
      <c r="D215" s="12" t="s">
        <v>18</v>
      </c>
      <c r="E215" s="13" t="s">
        <v>113</v>
      </c>
      <c r="F215" s="14">
        <v>2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20</v>
      </c>
      <c r="D216" s="12" t="s">
        <v>17</v>
      </c>
      <c r="E216" s="13" t="s">
        <v>113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20</v>
      </c>
      <c r="D217" s="12" t="s">
        <v>18</v>
      </c>
      <c r="E217" s="13" t="s">
        <v>113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21</v>
      </c>
      <c r="D218" s="12" t="s">
        <v>17</v>
      </c>
      <c r="E218" s="13">
        <v>727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21</v>
      </c>
      <c r="D219" s="12" t="s">
        <v>18</v>
      </c>
      <c r="E219" s="13">
        <v>626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22</v>
      </c>
      <c r="D220" s="12" t="s">
        <v>17</v>
      </c>
      <c r="E220" s="13" t="s">
        <v>113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22</v>
      </c>
      <c r="D221" s="12" t="s">
        <v>18</v>
      </c>
      <c r="E221" s="13" t="s">
        <v>113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16</v>
      </c>
      <c r="D222" s="12" t="s">
        <v>17</v>
      </c>
      <c r="E222" s="13" t="s">
        <v>113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16</v>
      </c>
      <c r="D223" s="12" t="s">
        <v>18</v>
      </c>
      <c r="E223" s="13" t="s">
        <v>113</v>
      </c>
      <c r="F223" s="14">
        <v>2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19</v>
      </c>
      <c r="D224" s="12" t="s">
        <v>17</v>
      </c>
      <c r="E224" s="13">
        <v>365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19</v>
      </c>
      <c r="D225" s="12" t="s">
        <v>18</v>
      </c>
      <c r="E225" s="13">
        <v>343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20</v>
      </c>
      <c r="D226" s="12" t="s">
        <v>17</v>
      </c>
      <c r="E226" s="13">
        <v>962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20</v>
      </c>
      <c r="D227" s="12" t="s">
        <v>18</v>
      </c>
      <c r="E227" s="13">
        <v>1006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21</v>
      </c>
      <c r="D228" s="12" t="s">
        <v>17</v>
      </c>
      <c r="E228" s="13">
        <v>2392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21</v>
      </c>
      <c r="D229" s="12" t="s">
        <v>18</v>
      </c>
      <c r="E229" s="13">
        <v>1917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22</v>
      </c>
      <c r="D230" s="12" t="s">
        <v>17</v>
      </c>
      <c r="E230" s="13" t="s">
        <v>113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22</v>
      </c>
      <c r="D231" s="12" t="s">
        <v>18</v>
      </c>
      <c r="E231" s="13" t="s">
        <v>113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16</v>
      </c>
      <c r="D232" s="12" t="s">
        <v>17</v>
      </c>
      <c r="E232" s="13" t="s">
        <v>113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16</v>
      </c>
      <c r="D233" s="12" t="s">
        <v>18</v>
      </c>
      <c r="E233" s="13" t="s">
        <v>113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19</v>
      </c>
      <c r="D234" s="12" t="s">
        <v>17</v>
      </c>
      <c r="E234" s="13" t="s">
        <v>113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19</v>
      </c>
      <c r="D235" s="12" t="s">
        <v>18</v>
      </c>
      <c r="E235" s="13" t="s">
        <v>113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20</v>
      </c>
      <c r="D236" s="12" t="s">
        <v>17</v>
      </c>
      <c r="E236" s="13" t="s">
        <v>113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20</v>
      </c>
      <c r="D237" s="12" t="s">
        <v>18</v>
      </c>
      <c r="E237" s="13">
        <v>16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21</v>
      </c>
      <c r="D238" s="12" t="s">
        <v>17</v>
      </c>
      <c r="E238" s="13" t="s">
        <v>113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21</v>
      </c>
      <c r="D239" s="12" t="s">
        <v>18</v>
      </c>
      <c r="E239" s="13" t="s">
        <v>113</v>
      </c>
      <c r="F239" s="14">
        <v>2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16</v>
      </c>
      <c r="D240" s="12" t="s">
        <v>17</v>
      </c>
      <c r="E240" s="13" t="s">
        <v>113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16</v>
      </c>
      <c r="D241" s="12" t="s">
        <v>18</v>
      </c>
      <c r="E241" s="13" t="s">
        <v>113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19</v>
      </c>
      <c r="D242" s="12" t="s">
        <v>17</v>
      </c>
      <c r="E242" s="13" t="s">
        <v>113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19</v>
      </c>
      <c r="D243" s="12" t="s">
        <v>18</v>
      </c>
      <c r="E243" s="13" t="s">
        <v>113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20</v>
      </c>
      <c r="D244" s="12" t="s">
        <v>17</v>
      </c>
      <c r="E244" s="13" t="s">
        <v>113</v>
      </c>
      <c r="F244" s="14">
        <v>2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20</v>
      </c>
      <c r="D245" s="12" t="s">
        <v>18</v>
      </c>
      <c r="E245" s="13" t="s">
        <v>113</v>
      </c>
      <c r="F245" s="14">
        <v>2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21</v>
      </c>
      <c r="D246" s="12" t="s">
        <v>17</v>
      </c>
      <c r="E246" s="13">
        <v>67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21</v>
      </c>
      <c r="D247" s="12" t="s">
        <v>18</v>
      </c>
      <c r="E247" s="13" t="s">
        <v>113</v>
      </c>
      <c r="F247" s="14">
        <v>2</v>
      </c>
      <c r="G247" s="15" t="s">
        <v>111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16</v>
      </c>
      <c r="D248" s="12" t="s">
        <v>17</v>
      </c>
      <c r="E248" s="13" t="s">
        <v>113</v>
      </c>
      <c r="F248" s="14">
        <v>2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16</v>
      </c>
      <c r="D249" s="12" t="s">
        <v>18</v>
      </c>
      <c r="E249" s="13" t="s">
        <v>113</v>
      </c>
      <c r="F249" s="14">
        <v>2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19</v>
      </c>
      <c r="D250" s="12" t="s">
        <v>17</v>
      </c>
      <c r="E250" s="13">
        <v>367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19</v>
      </c>
      <c r="D251" s="12" t="s">
        <v>18</v>
      </c>
      <c r="E251" s="13">
        <v>346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20</v>
      </c>
      <c r="D252" s="12" t="s">
        <v>17</v>
      </c>
      <c r="E252" s="13">
        <v>1017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20</v>
      </c>
      <c r="D253" s="12" t="s">
        <v>18</v>
      </c>
      <c r="E253" s="13">
        <v>1075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21</v>
      </c>
      <c r="D254" s="12" t="s">
        <v>17</v>
      </c>
      <c r="E254" s="13">
        <v>2646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21</v>
      </c>
      <c r="D255" s="12" t="s">
        <v>18</v>
      </c>
      <c r="E255" s="13">
        <v>2053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22</v>
      </c>
      <c r="D256" s="12" t="s">
        <v>17</v>
      </c>
      <c r="E256" s="13" t="s">
        <v>113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22</v>
      </c>
      <c r="D257" s="12" t="s">
        <v>18</v>
      </c>
      <c r="E257" s="13" t="s">
        <v>113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16</v>
      </c>
      <c r="D258" s="12" t="s">
        <v>17</v>
      </c>
      <c r="E258" s="13" t="s">
        <v>113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16</v>
      </c>
      <c r="D259" s="12" t="s">
        <v>18</v>
      </c>
      <c r="E259" s="13">
        <v>33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19</v>
      </c>
      <c r="D260" s="12" t="s">
        <v>17</v>
      </c>
      <c r="E260" s="13" t="s">
        <v>113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19</v>
      </c>
      <c r="D261" s="12" t="s">
        <v>18</v>
      </c>
      <c r="E261" s="13" t="s">
        <v>113</v>
      </c>
      <c r="F261" s="14">
        <v>2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20</v>
      </c>
      <c r="D262" s="12" t="s">
        <v>17</v>
      </c>
      <c r="E262" s="13" t="s">
        <v>113</v>
      </c>
      <c r="F262" s="14">
        <v>2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20</v>
      </c>
      <c r="D263" s="12" t="s">
        <v>18</v>
      </c>
      <c r="E263" s="13">
        <v>215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21</v>
      </c>
      <c r="D264" s="12" t="s">
        <v>17</v>
      </c>
      <c r="E264" s="13">
        <v>526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21</v>
      </c>
      <c r="D265" s="12" t="s">
        <v>18</v>
      </c>
      <c r="E265" s="13">
        <v>435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22</v>
      </c>
      <c r="D266" s="12" t="s">
        <v>18</v>
      </c>
      <c r="E266" s="13" t="s">
        <v>113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16</v>
      </c>
      <c r="D267" s="12" t="s">
        <v>17</v>
      </c>
      <c r="E267" s="13" t="s">
        <v>113</v>
      </c>
      <c r="F267" s="14">
        <v>2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16</v>
      </c>
      <c r="D268" s="12" t="s">
        <v>18</v>
      </c>
      <c r="E268" s="13">
        <v>19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19</v>
      </c>
      <c r="D269" s="12" t="s">
        <v>17</v>
      </c>
      <c r="E269" s="13">
        <v>63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19</v>
      </c>
      <c r="D270" s="12" t="s">
        <v>18</v>
      </c>
      <c r="E270" s="13">
        <v>74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20</v>
      </c>
      <c r="D271" s="12" t="s">
        <v>17</v>
      </c>
      <c r="E271" s="13">
        <v>198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20</v>
      </c>
      <c r="D272" s="12" t="s">
        <v>18</v>
      </c>
      <c r="E272" s="13" t="s">
        <v>113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21</v>
      </c>
      <c r="D273" s="12" t="s">
        <v>17</v>
      </c>
      <c r="E273" s="13">
        <v>551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21</v>
      </c>
      <c r="D274" s="12" t="s">
        <v>18</v>
      </c>
      <c r="E274" s="13">
        <v>521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22</v>
      </c>
      <c r="D275" s="12" t="s">
        <v>17</v>
      </c>
      <c r="E275" s="13" t="s">
        <v>113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22</v>
      </c>
      <c r="D276" s="12" t="s">
        <v>18</v>
      </c>
      <c r="E276" s="13" t="s">
        <v>113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16</v>
      </c>
      <c r="D277" s="12" t="s">
        <v>17</v>
      </c>
      <c r="E277" s="13">
        <v>650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16</v>
      </c>
      <c r="D278" s="12" t="s">
        <v>18</v>
      </c>
      <c r="E278" s="13" t="s">
        <v>113</v>
      </c>
      <c r="F278" s="14">
        <v>2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19</v>
      </c>
      <c r="D279" s="12" t="s">
        <v>17</v>
      </c>
      <c r="E279" s="13">
        <v>1930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19</v>
      </c>
      <c r="D280" s="12" t="s">
        <v>18</v>
      </c>
      <c r="E280" s="13">
        <v>2022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20</v>
      </c>
      <c r="D281" s="12" t="s">
        <v>17</v>
      </c>
      <c r="E281" s="13">
        <v>5953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20</v>
      </c>
      <c r="D282" s="12" t="s">
        <v>18</v>
      </c>
      <c r="E282" s="13">
        <v>6316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21</v>
      </c>
      <c r="D283" s="12" t="s">
        <v>17</v>
      </c>
      <c r="E283" s="13">
        <v>18987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21</v>
      </c>
      <c r="D284" s="12" t="s">
        <v>18</v>
      </c>
      <c r="E284" s="13">
        <v>15538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22</v>
      </c>
      <c r="D285" s="12" t="s">
        <v>17</v>
      </c>
      <c r="E285" s="13">
        <v>55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22</v>
      </c>
      <c r="D286" s="12" t="s">
        <v>18</v>
      </c>
      <c r="E286" s="13" t="s">
        <v>113</v>
      </c>
      <c r="F286" s="14">
        <v>2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16</v>
      </c>
      <c r="D287" s="12" t="s">
        <v>17</v>
      </c>
      <c r="E287" s="13" t="s">
        <v>113</v>
      </c>
      <c r="F287" s="14">
        <v>2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16</v>
      </c>
      <c r="D288" s="12" t="s">
        <v>18</v>
      </c>
      <c r="E288" s="13" t="s">
        <v>113</v>
      </c>
      <c r="F288" s="14">
        <v>2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19</v>
      </c>
      <c r="D289" s="12" t="s">
        <v>17</v>
      </c>
      <c r="E289" s="13" t="s">
        <v>113</v>
      </c>
      <c r="F289" s="14">
        <v>2</v>
      </c>
      <c r="G289" s="15" t="s">
        <v>111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19</v>
      </c>
      <c r="D290" s="12" t="s">
        <v>18</v>
      </c>
      <c r="E290" s="13">
        <v>225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20</v>
      </c>
      <c r="D291" s="12" t="s">
        <v>17</v>
      </c>
      <c r="E291" s="13">
        <v>594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20</v>
      </c>
      <c r="D292" s="12" t="s">
        <v>18</v>
      </c>
      <c r="E292" s="13">
        <v>601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21</v>
      </c>
      <c r="D293" s="12" t="s">
        <v>17</v>
      </c>
      <c r="E293" s="13">
        <v>1436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21</v>
      </c>
      <c r="D294" s="12" t="s">
        <v>18</v>
      </c>
      <c r="E294" s="13">
        <v>1244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22</v>
      </c>
      <c r="D295" s="12" t="s">
        <v>18</v>
      </c>
      <c r="E295" s="13" t="s">
        <v>113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16</v>
      </c>
      <c r="D296" s="12" t="s">
        <v>17</v>
      </c>
      <c r="E296" s="13" t="s">
        <v>113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19</v>
      </c>
      <c r="D297" s="12" t="s">
        <v>17</v>
      </c>
      <c r="E297" s="13" t="s">
        <v>113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19</v>
      </c>
      <c r="D298" s="12" t="s">
        <v>18</v>
      </c>
      <c r="E298" s="13" t="s">
        <v>113</v>
      </c>
      <c r="F298" s="14">
        <v>2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20</v>
      </c>
      <c r="D299" s="12" t="s">
        <v>17</v>
      </c>
      <c r="E299" s="13" t="s">
        <v>113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20</v>
      </c>
      <c r="D300" s="12" t="s">
        <v>18</v>
      </c>
      <c r="E300" s="13" t="s">
        <v>113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21</v>
      </c>
      <c r="D301" s="12" t="s">
        <v>17</v>
      </c>
      <c r="E301" s="13">
        <v>86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21</v>
      </c>
      <c r="D302" s="12" t="s">
        <v>18</v>
      </c>
      <c r="E302" s="13">
        <v>85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22</v>
      </c>
      <c r="D303" s="12" t="s">
        <v>18</v>
      </c>
      <c r="E303" s="13" t="s">
        <v>113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16</v>
      </c>
      <c r="D304" s="12" t="s">
        <v>17</v>
      </c>
      <c r="E304" s="13">
        <v>496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16</v>
      </c>
      <c r="D305" s="12" t="s">
        <v>18</v>
      </c>
      <c r="E305" s="13">
        <v>528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19</v>
      </c>
      <c r="D306" s="12" t="s">
        <v>17</v>
      </c>
      <c r="E306" s="13">
        <v>1905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19</v>
      </c>
      <c r="D307" s="12" t="s">
        <v>18</v>
      </c>
      <c r="E307" s="13">
        <v>1952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20</v>
      </c>
      <c r="D308" s="12" t="s">
        <v>17</v>
      </c>
      <c r="E308" s="13">
        <v>5430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20</v>
      </c>
      <c r="D309" s="12" t="s">
        <v>18</v>
      </c>
      <c r="E309" s="13">
        <v>5567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21</v>
      </c>
      <c r="D310" s="12" t="s">
        <v>17</v>
      </c>
      <c r="E310" s="13">
        <v>13694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21</v>
      </c>
      <c r="D311" s="12" t="s">
        <v>18</v>
      </c>
      <c r="E311" s="13">
        <v>10672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22</v>
      </c>
      <c r="D312" s="12" t="s">
        <v>17</v>
      </c>
      <c r="E312" s="13">
        <v>153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22</v>
      </c>
      <c r="D313" s="12" t="s">
        <v>18</v>
      </c>
      <c r="E313" s="13">
        <v>123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16</v>
      </c>
      <c r="D314" s="12" t="s">
        <v>17</v>
      </c>
      <c r="E314" s="13">
        <v>380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16</v>
      </c>
      <c r="D315" s="12" t="s">
        <v>18</v>
      </c>
      <c r="E315" s="13">
        <v>410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19</v>
      </c>
      <c r="D316" s="12" t="s">
        <v>17</v>
      </c>
      <c r="E316" s="13">
        <v>1184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19</v>
      </c>
      <c r="D317" s="12" t="s">
        <v>18</v>
      </c>
      <c r="E317" s="13">
        <v>1207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20</v>
      </c>
      <c r="D318" s="12" t="s">
        <v>17</v>
      </c>
      <c r="E318" s="13">
        <v>3116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20</v>
      </c>
      <c r="D319" s="12" t="s">
        <v>18</v>
      </c>
      <c r="E319" s="13">
        <v>3336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21</v>
      </c>
      <c r="D320" s="12" t="s">
        <v>17</v>
      </c>
      <c r="E320" s="13">
        <v>9227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21</v>
      </c>
      <c r="D321" s="12" t="s">
        <v>18</v>
      </c>
      <c r="E321" s="13">
        <v>8927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22</v>
      </c>
      <c r="D322" s="12" t="s">
        <v>17</v>
      </c>
      <c r="E322" s="13">
        <v>81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22</v>
      </c>
      <c r="D323" s="12" t="s">
        <v>18</v>
      </c>
      <c r="E323" s="13">
        <v>95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16</v>
      </c>
      <c r="D324" s="12" t="s">
        <v>17</v>
      </c>
      <c r="E324" s="13">
        <v>13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16</v>
      </c>
      <c r="D325" s="12" t="s">
        <v>18</v>
      </c>
      <c r="E325" s="13" t="s">
        <v>113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19</v>
      </c>
      <c r="D326" s="12" t="s">
        <v>17</v>
      </c>
      <c r="E326" s="13" t="s">
        <v>113</v>
      </c>
      <c r="F326" s="14">
        <v>2</v>
      </c>
      <c r="G326" s="15" t="s">
        <v>111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19</v>
      </c>
      <c r="D327" s="12" t="s">
        <v>18</v>
      </c>
      <c r="E327" s="13" t="s">
        <v>113</v>
      </c>
      <c r="F327" s="14">
        <v>2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20</v>
      </c>
      <c r="D328" s="12" t="s">
        <v>17</v>
      </c>
      <c r="E328" s="13" t="s">
        <v>113</v>
      </c>
      <c r="F328" s="14">
        <v>2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20</v>
      </c>
      <c r="D329" s="12" t="s">
        <v>18</v>
      </c>
      <c r="E329" s="13" t="s">
        <v>113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21</v>
      </c>
      <c r="D330" s="12" t="s">
        <v>17</v>
      </c>
      <c r="E330" s="13">
        <v>342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21</v>
      </c>
      <c r="D331" s="12" t="s">
        <v>18</v>
      </c>
      <c r="E331" s="13">
        <v>267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22</v>
      </c>
      <c r="D332" s="12" t="s">
        <v>17</v>
      </c>
      <c r="E332" s="13" t="s">
        <v>113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22</v>
      </c>
      <c r="D333" s="12" t="s">
        <v>18</v>
      </c>
      <c r="E333" s="13" t="s">
        <v>113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16</v>
      </c>
      <c r="D334" s="12" t="s">
        <v>17</v>
      </c>
      <c r="E334" s="13">
        <v>674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16</v>
      </c>
      <c r="D335" s="12" t="s">
        <v>18</v>
      </c>
      <c r="E335" s="13">
        <v>712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19</v>
      </c>
      <c r="D336" s="12" t="s">
        <v>17</v>
      </c>
      <c r="E336" s="13">
        <v>2057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19</v>
      </c>
      <c r="D337" s="12" t="s">
        <v>18</v>
      </c>
      <c r="E337" s="13">
        <v>2061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20</v>
      </c>
      <c r="D338" s="12" t="s">
        <v>17</v>
      </c>
      <c r="E338" s="13">
        <v>5761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20</v>
      </c>
      <c r="D339" s="12" t="s">
        <v>18</v>
      </c>
      <c r="E339" s="13">
        <v>5941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21</v>
      </c>
      <c r="D340" s="12" t="s">
        <v>17</v>
      </c>
      <c r="E340" s="13">
        <v>15909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21</v>
      </c>
      <c r="D341" s="12" t="s">
        <v>18</v>
      </c>
      <c r="E341" s="13">
        <v>12008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22</v>
      </c>
      <c r="D342" s="12" t="s">
        <v>17</v>
      </c>
      <c r="E342" s="13">
        <v>141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22</v>
      </c>
      <c r="D343" s="12" t="s">
        <v>18</v>
      </c>
      <c r="E343" s="13">
        <v>143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16</v>
      </c>
      <c r="D344" s="12" t="s">
        <v>17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16</v>
      </c>
      <c r="D345" s="12" t="s">
        <v>18</v>
      </c>
      <c r="E345" s="13">
        <v>606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19</v>
      </c>
      <c r="D346" s="12" t="s">
        <v>17</v>
      </c>
      <c r="E346" s="13">
        <v>1963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19</v>
      </c>
      <c r="D347" s="12" t="s">
        <v>18</v>
      </c>
      <c r="E347" s="13">
        <v>2138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20</v>
      </c>
      <c r="D348" s="12" t="s">
        <v>17</v>
      </c>
      <c r="E348" s="13">
        <v>6065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20</v>
      </c>
      <c r="D349" s="12" t="s">
        <v>18</v>
      </c>
      <c r="E349" s="13">
        <v>6175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21</v>
      </c>
      <c r="D350" s="12" t="s">
        <v>17</v>
      </c>
      <c r="E350" s="13">
        <v>17695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21</v>
      </c>
      <c r="D351" s="12" t="s">
        <v>18</v>
      </c>
      <c r="E351" s="13">
        <v>14803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22</v>
      </c>
      <c r="D352" s="12" t="s">
        <v>17</v>
      </c>
      <c r="E352" s="13" t="s">
        <v>113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22</v>
      </c>
      <c r="D353" s="12" t="s">
        <v>18</v>
      </c>
      <c r="E353" s="13">
        <v>139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16</v>
      </c>
      <c r="D354" s="12" t="s">
        <v>17</v>
      </c>
      <c r="E354" s="13" t="s">
        <v>113</v>
      </c>
      <c r="F354" s="14">
        <v>2</v>
      </c>
      <c r="G354" s="15" t="s">
        <v>111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16</v>
      </c>
      <c r="D355" s="12" t="s">
        <v>18</v>
      </c>
      <c r="E355" s="13">
        <v>130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19</v>
      </c>
      <c r="D356" s="12" t="s">
        <v>17</v>
      </c>
      <c r="E356" s="13" t="s">
        <v>113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19</v>
      </c>
      <c r="D357" s="12" t="s">
        <v>18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20</v>
      </c>
      <c r="D358" s="12" t="s">
        <v>17</v>
      </c>
      <c r="E358" s="13">
        <v>921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20</v>
      </c>
      <c r="D359" s="12" t="s">
        <v>18</v>
      </c>
      <c r="E359" s="13">
        <v>1005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21</v>
      </c>
      <c r="D360" s="12" t="s">
        <v>17</v>
      </c>
      <c r="E360" s="13">
        <v>4492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21</v>
      </c>
      <c r="D361" s="12" t="s">
        <v>18</v>
      </c>
      <c r="E361" s="13">
        <v>4725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22</v>
      </c>
      <c r="D362" s="12" t="s">
        <v>17</v>
      </c>
      <c r="E362" s="13">
        <v>20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22</v>
      </c>
      <c r="D363" s="12" t="s">
        <v>18</v>
      </c>
      <c r="E363" s="13" t="s">
        <v>113</v>
      </c>
      <c r="F363" s="14">
        <v>2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16</v>
      </c>
      <c r="D364" s="12" t="s">
        <v>17</v>
      </c>
      <c r="E364" s="13" t="s">
        <v>113</v>
      </c>
      <c r="F364" s="14">
        <v>2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16</v>
      </c>
      <c r="D365" s="12" t="s">
        <v>18</v>
      </c>
      <c r="E365" s="13" t="s">
        <v>113</v>
      </c>
      <c r="F365" s="14">
        <v>2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19</v>
      </c>
      <c r="D366" s="12" t="s">
        <v>17</v>
      </c>
      <c r="E366" s="13" t="s">
        <v>113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19</v>
      </c>
      <c r="D367" s="12" t="s">
        <v>18</v>
      </c>
      <c r="E367" s="13">
        <v>784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20</v>
      </c>
      <c r="D368" s="12" t="s">
        <v>17</v>
      </c>
      <c r="E368" s="13">
        <v>2030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20</v>
      </c>
      <c r="D369" s="12" t="s">
        <v>18</v>
      </c>
      <c r="E369" s="13">
        <v>2067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21</v>
      </c>
      <c r="D370" s="12" t="s">
        <v>17</v>
      </c>
      <c r="E370" s="13">
        <v>4841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21</v>
      </c>
      <c r="D371" s="12" t="s">
        <v>18</v>
      </c>
      <c r="E371" s="13">
        <v>3851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22</v>
      </c>
      <c r="D372" s="12" t="s">
        <v>17</v>
      </c>
      <c r="E372" s="13">
        <v>16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22</v>
      </c>
      <c r="D373" s="12" t="s">
        <v>18</v>
      </c>
      <c r="E373" s="13" t="s">
        <v>113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16</v>
      </c>
      <c r="D374" s="12" t="s">
        <v>17</v>
      </c>
      <c r="E374" s="13" t="s">
        <v>113</v>
      </c>
      <c r="F374" s="14">
        <v>2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16</v>
      </c>
      <c r="D375" s="12" t="s">
        <v>18</v>
      </c>
      <c r="E375" s="13">
        <v>60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19</v>
      </c>
      <c r="D376" s="12" t="s">
        <v>17</v>
      </c>
      <c r="E376" s="13" t="s">
        <v>113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19</v>
      </c>
      <c r="D377" s="12" t="s">
        <v>18</v>
      </c>
      <c r="E377" s="13" t="s">
        <v>113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20</v>
      </c>
      <c r="D378" s="12" t="s">
        <v>17</v>
      </c>
      <c r="E378" s="13" t="s">
        <v>113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20</v>
      </c>
      <c r="D379" s="12" t="s">
        <v>18</v>
      </c>
      <c r="E379" s="13">
        <v>500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21</v>
      </c>
      <c r="D380" s="12" t="s">
        <v>17</v>
      </c>
      <c r="E380" s="13">
        <v>1275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21</v>
      </c>
      <c r="D381" s="12" t="s">
        <v>18</v>
      </c>
      <c r="E381" s="13">
        <v>1152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22</v>
      </c>
      <c r="D382" s="12" t="s">
        <v>17</v>
      </c>
      <c r="E382" s="13" t="s">
        <v>113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22</v>
      </c>
      <c r="D383" s="12" t="s">
        <v>18</v>
      </c>
      <c r="E383" s="13" t="s">
        <v>113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16</v>
      </c>
      <c r="D384" s="12" t="s">
        <v>17</v>
      </c>
      <c r="E384" s="13" t="s">
        <v>113</v>
      </c>
      <c r="F384" s="14">
        <v>2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16</v>
      </c>
      <c r="D385" s="12" t="s">
        <v>18</v>
      </c>
      <c r="E385" s="13" t="s">
        <v>113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19</v>
      </c>
      <c r="D386" s="12" t="s">
        <v>17</v>
      </c>
      <c r="E386" s="13" t="s">
        <v>113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19</v>
      </c>
      <c r="D387" s="12" t="s">
        <v>18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20</v>
      </c>
      <c r="D388" s="12" t="s">
        <v>17</v>
      </c>
      <c r="E388" s="13">
        <v>1008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20</v>
      </c>
      <c r="D389" s="12" t="s">
        <v>18</v>
      </c>
      <c r="E389" s="13">
        <v>1062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21</v>
      </c>
      <c r="D390" s="12" t="s">
        <v>17</v>
      </c>
      <c r="E390" s="13">
        <v>3200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21</v>
      </c>
      <c r="D391" s="12" t="s">
        <v>18</v>
      </c>
      <c r="E391" s="13">
        <v>2968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22</v>
      </c>
      <c r="D392" s="12" t="s">
        <v>17</v>
      </c>
      <c r="E392" s="13">
        <v>15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22</v>
      </c>
      <c r="D393" s="12" t="s">
        <v>18</v>
      </c>
      <c r="E393" s="13">
        <v>22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16</v>
      </c>
      <c r="D394" s="12" t="s">
        <v>17</v>
      </c>
      <c r="E394" s="13" t="s">
        <v>113</v>
      </c>
      <c r="F394" s="14">
        <v>2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16</v>
      </c>
      <c r="D395" s="12" t="s">
        <v>18</v>
      </c>
      <c r="E395" s="13" t="s">
        <v>113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19</v>
      </c>
      <c r="D396" s="12" t="s">
        <v>17</v>
      </c>
      <c r="E396" s="13" t="s">
        <v>113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19</v>
      </c>
      <c r="D397" s="12" t="s">
        <v>18</v>
      </c>
      <c r="E397" s="13" t="s">
        <v>113</v>
      </c>
      <c r="F397" s="14">
        <v>2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20</v>
      </c>
      <c r="D398" s="12" t="s">
        <v>17</v>
      </c>
      <c r="E398" s="13">
        <v>1058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20</v>
      </c>
      <c r="D399" s="12" t="s">
        <v>18</v>
      </c>
      <c r="E399" s="13">
        <v>1027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21</v>
      </c>
      <c r="D400" s="12" t="s">
        <v>17</v>
      </c>
      <c r="E400" s="13">
        <v>2914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21</v>
      </c>
      <c r="D401" s="12" t="s">
        <v>18</v>
      </c>
      <c r="E401" s="13">
        <v>2347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22</v>
      </c>
      <c r="D402" s="12" t="s">
        <v>17</v>
      </c>
      <c r="E402" s="13">
        <v>24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22</v>
      </c>
      <c r="D403" s="12" t="s">
        <v>18</v>
      </c>
      <c r="E403" s="13">
        <v>39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16</v>
      </c>
      <c r="D404" s="12" t="s">
        <v>17</v>
      </c>
      <c r="E404" s="13" t="s">
        <v>113</v>
      </c>
      <c r="F404" s="14">
        <v>2</v>
      </c>
      <c r="G404" s="15" t="s">
        <v>111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16</v>
      </c>
      <c r="D405" s="12" t="s">
        <v>18</v>
      </c>
      <c r="E405" s="13" t="s">
        <v>113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19</v>
      </c>
      <c r="D406" s="12" t="s">
        <v>17</v>
      </c>
      <c r="E406" s="13">
        <v>783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19</v>
      </c>
      <c r="D407" s="12" t="s">
        <v>18</v>
      </c>
      <c r="E407" s="13">
        <v>833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20</v>
      </c>
      <c r="D408" s="12" t="s">
        <v>17</v>
      </c>
      <c r="E408" s="13">
        <v>2486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20</v>
      </c>
      <c r="D409" s="12" t="s">
        <v>18</v>
      </c>
      <c r="E409" s="13">
        <v>2622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21</v>
      </c>
      <c r="D410" s="12" t="s">
        <v>17</v>
      </c>
      <c r="E410" s="13">
        <v>8117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21</v>
      </c>
      <c r="D411" s="12" t="s">
        <v>18</v>
      </c>
      <c r="E411" s="13">
        <v>7212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22</v>
      </c>
      <c r="D412" s="12" t="s">
        <v>17</v>
      </c>
      <c r="E412" s="13" t="s">
        <v>113</v>
      </c>
      <c r="F412" s="14">
        <v>2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22</v>
      </c>
      <c r="D413" s="12" t="s">
        <v>18</v>
      </c>
      <c r="E413" s="13" t="s">
        <v>113</v>
      </c>
      <c r="F413" s="14">
        <v>2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16</v>
      </c>
      <c r="D414" s="12" t="s">
        <v>17</v>
      </c>
      <c r="E414" s="13" t="s">
        <v>113</v>
      </c>
      <c r="F414" s="14">
        <v>2</v>
      </c>
      <c r="G414" s="15" t="s">
        <v>111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16</v>
      </c>
      <c r="D415" s="12" t="s">
        <v>18</v>
      </c>
      <c r="E415" s="13" t="s">
        <v>113</v>
      </c>
      <c r="F415" s="14">
        <v>2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19</v>
      </c>
      <c r="D416" s="12" t="s">
        <v>17</v>
      </c>
      <c r="E416" s="13" t="s">
        <v>113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19</v>
      </c>
      <c r="D417" s="12" t="s">
        <v>18</v>
      </c>
      <c r="E417" s="13" t="s">
        <v>113</v>
      </c>
      <c r="F417" s="14">
        <v>2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20</v>
      </c>
      <c r="D418" s="12" t="s">
        <v>17</v>
      </c>
      <c r="E418" s="13">
        <v>343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20</v>
      </c>
      <c r="D419" s="12" t="s">
        <v>18</v>
      </c>
      <c r="E419" s="13">
        <v>358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21</v>
      </c>
      <c r="D420" s="12" t="s">
        <v>17</v>
      </c>
      <c r="E420" s="13">
        <v>1261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21</v>
      </c>
      <c r="D421" s="12" t="s">
        <v>18</v>
      </c>
      <c r="E421" s="13">
        <v>1176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22</v>
      </c>
      <c r="D422" s="12" t="s">
        <v>17</v>
      </c>
      <c r="E422" s="13" t="s">
        <v>113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22</v>
      </c>
      <c r="D423" s="12" t="s">
        <v>18</v>
      </c>
      <c r="E423" s="13" t="s">
        <v>113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16</v>
      </c>
      <c r="D424" s="12" t="s">
        <v>17</v>
      </c>
      <c r="E424" s="13" t="s">
        <v>113</v>
      </c>
      <c r="F424" s="14">
        <v>2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16</v>
      </c>
      <c r="D425" s="12" t="s">
        <v>18</v>
      </c>
      <c r="E425" s="13">
        <v>49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19</v>
      </c>
      <c r="D426" s="12" t="s">
        <v>17</v>
      </c>
      <c r="E426" s="13">
        <v>179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19</v>
      </c>
      <c r="D427" s="12" t="s">
        <v>18</v>
      </c>
      <c r="E427" s="13">
        <v>150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20</v>
      </c>
      <c r="D428" s="12" t="s">
        <v>17</v>
      </c>
      <c r="E428" s="13">
        <v>389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20</v>
      </c>
      <c r="D429" s="12" t="s">
        <v>18</v>
      </c>
      <c r="E429" s="13">
        <v>411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21</v>
      </c>
      <c r="D430" s="12" t="s">
        <v>17</v>
      </c>
      <c r="E430" s="13">
        <v>966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21</v>
      </c>
      <c r="D431" s="12" t="s">
        <v>18</v>
      </c>
      <c r="E431" s="13">
        <v>902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22</v>
      </c>
      <c r="D432" s="12" t="s">
        <v>17</v>
      </c>
      <c r="E432" s="13" t="s">
        <v>113</v>
      </c>
      <c r="F432" s="14">
        <v>1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16</v>
      </c>
      <c r="D433" s="12" t="s">
        <v>17</v>
      </c>
      <c r="E433" s="13" t="s">
        <v>113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16</v>
      </c>
      <c r="D434" s="12" t="s">
        <v>18</v>
      </c>
      <c r="E434" s="13" t="s">
        <v>113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19</v>
      </c>
      <c r="D435" s="12" t="s">
        <v>17</v>
      </c>
      <c r="E435" s="13" t="s">
        <v>113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19</v>
      </c>
      <c r="D436" s="12" t="s">
        <v>18</v>
      </c>
      <c r="E436" s="13" t="s">
        <v>113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20</v>
      </c>
      <c r="D437" s="12" t="s">
        <v>17</v>
      </c>
      <c r="E437" s="13" t="s">
        <v>113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20</v>
      </c>
      <c r="D438" s="12" t="s">
        <v>18</v>
      </c>
      <c r="E438" s="13" t="s">
        <v>113</v>
      </c>
      <c r="F438" s="14">
        <v>2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67</v>
      </c>
      <c r="C439" s="12" t="s">
        <v>21</v>
      </c>
      <c r="D439" s="12" t="s">
        <v>17</v>
      </c>
      <c r="E439" s="13" t="s">
        <v>113</v>
      </c>
      <c r="F439" s="14">
        <v>2</v>
      </c>
      <c r="G439" s="15" t="s">
        <v>111</v>
      </c>
    </row>
    <row r="440" spans="1:7" ht="17.100000000000001" customHeight="1" x14ac:dyDescent="0.3">
      <c r="A440" s="12" t="s">
        <v>14</v>
      </c>
      <c r="B440" s="12" t="s">
        <v>67</v>
      </c>
      <c r="C440" s="12" t="s">
        <v>21</v>
      </c>
      <c r="D440" s="12" t="s">
        <v>18</v>
      </c>
      <c r="E440" s="13" t="s">
        <v>113</v>
      </c>
      <c r="F440" s="14">
        <v>2</v>
      </c>
      <c r="G440" s="15" t="s">
        <v>111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16</v>
      </c>
      <c r="D441" s="12" t="s">
        <v>17</v>
      </c>
      <c r="E441" s="13">
        <v>17</v>
      </c>
      <c r="F441" s="14">
        <v>2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16</v>
      </c>
      <c r="D442" s="12" t="s">
        <v>18</v>
      </c>
      <c r="E442" s="13" t="s">
        <v>113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19</v>
      </c>
      <c r="D443" s="12" t="s">
        <v>17</v>
      </c>
      <c r="E443" s="13" t="s">
        <v>113</v>
      </c>
      <c r="F443" s="14">
        <v>2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19</v>
      </c>
      <c r="D444" s="12" t="s">
        <v>18</v>
      </c>
      <c r="E444" s="13" t="s">
        <v>113</v>
      </c>
      <c r="F444" s="14">
        <v>2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20</v>
      </c>
      <c r="D445" s="12" t="s">
        <v>17</v>
      </c>
      <c r="E445" s="13" t="s">
        <v>113</v>
      </c>
      <c r="F445" s="14">
        <v>2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20</v>
      </c>
      <c r="D446" s="12" t="s">
        <v>18</v>
      </c>
      <c r="E446" s="13" t="s">
        <v>113</v>
      </c>
      <c r="F446" s="14">
        <v>2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21</v>
      </c>
      <c r="D447" s="12" t="s">
        <v>17</v>
      </c>
      <c r="E447" s="13">
        <v>315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21</v>
      </c>
      <c r="D448" s="12" t="s">
        <v>18</v>
      </c>
      <c r="E448" s="13">
        <v>274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22</v>
      </c>
      <c r="D449" s="12" t="s">
        <v>17</v>
      </c>
      <c r="E449" s="13" t="s">
        <v>113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16</v>
      </c>
      <c r="D450" s="12" t="s">
        <v>17</v>
      </c>
      <c r="E450" s="13">
        <v>90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16</v>
      </c>
      <c r="D451" s="12" t="s">
        <v>18</v>
      </c>
      <c r="E451" s="13" t="s">
        <v>113</v>
      </c>
      <c r="F451" s="14">
        <v>2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19</v>
      </c>
      <c r="D452" s="12" t="s">
        <v>17</v>
      </c>
      <c r="E452" s="13" t="s">
        <v>113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19</v>
      </c>
      <c r="D453" s="12" t="s">
        <v>18</v>
      </c>
      <c r="E453" s="13">
        <v>243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20</v>
      </c>
      <c r="D454" s="12" t="s">
        <v>17</v>
      </c>
      <c r="E454" s="13">
        <v>758</v>
      </c>
      <c r="F454" s="14" t="s">
        <v>113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20</v>
      </c>
      <c r="D455" s="12" t="s">
        <v>18</v>
      </c>
      <c r="E455" s="13">
        <v>794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21</v>
      </c>
      <c r="D456" s="12" t="s">
        <v>17</v>
      </c>
      <c r="E456" s="13">
        <v>2345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21</v>
      </c>
      <c r="D457" s="12" t="s">
        <v>18</v>
      </c>
      <c r="E457" s="13">
        <v>2044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22</v>
      </c>
      <c r="D458" s="12" t="s">
        <v>17</v>
      </c>
      <c r="E458" s="13" t="s">
        <v>113</v>
      </c>
      <c r="F458" s="14">
        <v>2</v>
      </c>
      <c r="G458" s="15" t="s">
        <v>111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22</v>
      </c>
      <c r="D459" s="12" t="s">
        <v>18</v>
      </c>
      <c r="E459" s="13" t="s">
        <v>113</v>
      </c>
      <c r="F459" s="14">
        <v>2</v>
      </c>
      <c r="G459" s="15" t="s">
        <v>111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16</v>
      </c>
      <c r="D460" s="12" t="s">
        <v>17</v>
      </c>
      <c r="E460" s="13">
        <v>88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16</v>
      </c>
      <c r="D461" s="12" t="s">
        <v>18</v>
      </c>
      <c r="E461" s="13">
        <v>98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19</v>
      </c>
      <c r="D462" s="12" t="s">
        <v>17</v>
      </c>
      <c r="E462" s="13" t="s">
        <v>113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19</v>
      </c>
      <c r="D463" s="12" t="s">
        <v>18</v>
      </c>
      <c r="E463" s="13" t="s">
        <v>113</v>
      </c>
      <c r="F463" s="14">
        <v>2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20</v>
      </c>
      <c r="D464" s="12" t="s">
        <v>17</v>
      </c>
      <c r="E464" s="13">
        <v>694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20</v>
      </c>
      <c r="D465" s="12" t="s">
        <v>18</v>
      </c>
      <c r="E465" s="13">
        <v>789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21</v>
      </c>
      <c r="D466" s="12" t="s">
        <v>17</v>
      </c>
      <c r="E466" s="13">
        <v>2174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21</v>
      </c>
      <c r="D467" s="12" t="s">
        <v>18</v>
      </c>
      <c r="E467" s="13">
        <v>1833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22</v>
      </c>
      <c r="D468" s="12" t="s">
        <v>17</v>
      </c>
      <c r="E468" s="13" t="s">
        <v>113</v>
      </c>
      <c r="F468" s="14">
        <v>2</v>
      </c>
      <c r="G468" s="15" t="s">
        <v>111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22</v>
      </c>
      <c r="D469" s="12" t="s">
        <v>18</v>
      </c>
      <c r="E469" s="13" t="s">
        <v>113</v>
      </c>
      <c r="F469" s="14">
        <v>2</v>
      </c>
      <c r="G469" s="15" t="s">
        <v>111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16</v>
      </c>
      <c r="D470" s="12" t="s">
        <v>17</v>
      </c>
      <c r="E470" s="13" t="s">
        <v>113</v>
      </c>
      <c r="F470" s="14">
        <v>2</v>
      </c>
      <c r="G470" s="15" t="s">
        <v>111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16</v>
      </c>
      <c r="D471" s="12" t="s">
        <v>18</v>
      </c>
      <c r="E471" s="13" t="s">
        <v>113</v>
      </c>
      <c r="F471" s="14">
        <v>2</v>
      </c>
      <c r="G471" s="15" t="s">
        <v>111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19</v>
      </c>
      <c r="D472" s="12" t="s">
        <v>17</v>
      </c>
      <c r="E472" s="13" t="s">
        <v>113</v>
      </c>
      <c r="F472" s="14">
        <v>2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19</v>
      </c>
      <c r="D473" s="12" t="s">
        <v>18</v>
      </c>
      <c r="E473" s="13">
        <v>589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20</v>
      </c>
      <c r="D474" s="12" t="s">
        <v>17</v>
      </c>
      <c r="E474" s="13">
        <v>1623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20</v>
      </c>
      <c r="D475" s="12" t="s">
        <v>18</v>
      </c>
      <c r="E475" s="13">
        <v>1652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21</v>
      </c>
      <c r="D476" s="12" t="s">
        <v>17</v>
      </c>
      <c r="E476" s="13">
        <v>3931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21</v>
      </c>
      <c r="D477" s="12" t="s">
        <v>18</v>
      </c>
      <c r="E477" s="13">
        <v>3301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22</v>
      </c>
      <c r="D478" s="12" t="s">
        <v>17</v>
      </c>
      <c r="E478" s="13">
        <v>40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22</v>
      </c>
      <c r="D479" s="12" t="s">
        <v>18</v>
      </c>
      <c r="E479" s="13" t="s">
        <v>113</v>
      </c>
      <c r="F479" s="14">
        <v>2</v>
      </c>
      <c r="G479" s="15" t="s">
        <v>111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16</v>
      </c>
      <c r="D480" s="12" t="s">
        <v>17</v>
      </c>
      <c r="E480" s="13" t="s">
        <v>113</v>
      </c>
      <c r="F480" s="14">
        <v>2</v>
      </c>
      <c r="G480" s="15" t="s">
        <v>111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16</v>
      </c>
      <c r="D481" s="12" t="s">
        <v>18</v>
      </c>
      <c r="E481" s="13" t="s">
        <v>113</v>
      </c>
      <c r="F481" s="14">
        <v>2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19</v>
      </c>
      <c r="D482" s="12" t="s">
        <v>17</v>
      </c>
      <c r="E482" s="13" t="s">
        <v>113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19</v>
      </c>
      <c r="D483" s="12" t="s">
        <v>18</v>
      </c>
      <c r="E483" s="13" t="s">
        <v>113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20</v>
      </c>
      <c r="D484" s="12" t="s">
        <v>17</v>
      </c>
      <c r="E484" s="13">
        <v>238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20</v>
      </c>
      <c r="D485" s="12" t="s">
        <v>18</v>
      </c>
      <c r="E485" s="13">
        <v>277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21</v>
      </c>
      <c r="D486" s="12" t="s">
        <v>17</v>
      </c>
      <c r="E486" s="13">
        <v>703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21</v>
      </c>
      <c r="D487" s="12" t="s">
        <v>18</v>
      </c>
      <c r="E487" s="13">
        <v>636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22</v>
      </c>
      <c r="D488" s="12" t="s">
        <v>17</v>
      </c>
      <c r="E488" s="13" t="s">
        <v>113</v>
      </c>
      <c r="F488" s="14">
        <v>1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22</v>
      </c>
      <c r="D489" s="12" t="s">
        <v>18</v>
      </c>
      <c r="E489" s="13" t="s">
        <v>113</v>
      </c>
      <c r="F489" s="14">
        <v>1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16</v>
      </c>
      <c r="D490" s="12" t="s">
        <v>17</v>
      </c>
      <c r="E490" s="13" t="s">
        <v>113</v>
      </c>
      <c r="F490" s="14">
        <v>2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16</v>
      </c>
      <c r="D491" s="12" t="s">
        <v>18</v>
      </c>
      <c r="E491" s="13" t="s">
        <v>113</v>
      </c>
      <c r="F491" s="14">
        <v>2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19</v>
      </c>
      <c r="D492" s="12" t="s">
        <v>17</v>
      </c>
      <c r="E492" s="13">
        <v>57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19</v>
      </c>
      <c r="D493" s="12" t="s">
        <v>18</v>
      </c>
      <c r="E493" s="13" t="s">
        <v>113</v>
      </c>
      <c r="F493" s="14">
        <v>2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20</v>
      </c>
      <c r="D494" s="12" t="s">
        <v>17</v>
      </c>
      <c r="E494" s="13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20</v>
      </c>
      <c r="D495" s="12" t="s">
        <v>18</v>
      </c>
      <c r="E495" s="13">
        <v>171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21</v>
      </c>
      <c r="D496" s="12" t="s">
        <v>17</v>
      </c>
      <c r="E496" s="13">
        <v>371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21</v>
      </c>
      <c r="D497" s="12" t="s">
        <v>18</v>
      </c>
      <c r="E497" s="13">
        <v>296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22</v>
      </c>
      <c r="D498" s="12" t="s">
        <v>17</v>
      </c>
      <c r="E498" s="13" t="s">
        <v>113</v>
      </c>
      <c r="F498" s="14">
        <v>1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22</v>
      </c>
      <c r="D499" s="12" t="s">
        <v>18</v>
      </c>
      <c r="E499" s="13" t="s">
        <v>113</v>
      </c>
      <c r="F499" s="14">
        <v>1</v>
      </c>
      <c r="G499" s="15" t="s">
        <v>112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16</v>
      </c>
      <c r="D500" s="12" t="s">
        <v>17</v>
      </c>
      <c r="E500" s="13" t="s">
        <v>113</v>
      </c>
      <c r="F500" s="14">
        <v>1</v>
      </c>
      <c r="G500" s="15" t="s">
        <v>112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16</v>
      </c>
      <c r="D501" s="12" t="s">
        <v>18</v>
      </c>
      <c r="E501" s="13" t="s">
        <v>113</v>
      </c>
      <c r="F501" s="14">
        <v>1</v>
      </c>
      <c r="G501" s="15" t="s">
        <v>112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19</v>
      </c>
      <c r="D502" s="12" t="s">
        <v>17</v>
      </c>
      <c r="E502" s="13" t="s">
        <v>113</v>
      </c>
      <c r="F502" s="14">
        <v>1</v>
      </c>
      <c r="G502" s="15" t="s">
        <v>112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19</v>
      </c>
      <c r="D503" s="12" t="s">
        <v>18</v>
      </c>
      <c r="E503" s="13">
        <v>16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20</v>
      </c>
      <c r="D504" s="12" t="s">
        <v>17</v>
      </c>
      <c r="E504" s="13" t="s">
        <v>113</v>
      </c>
      <c r="F504" s="14">
        <v>2</v>
      </c>
      <c r="G504" s="15" t="s">
        <v>111</v>
      </c>
    </row>
    <row r="505" spans="1:7" ht="17.100000000000001" customHeight="1" x14ac:dyDescent="0.3">
      <c r="A505" s="12" t="s">
        <v>14</v>
      </c>
      <c r="B505" s="12" t="s">
        <v>74</v>
      </c>
      <c r="C505" s="12" t="s">
        <v>20</v>
      </c>
      <c r="D505" s="12" t="s">
        <v>18</v>
      </c>
      <c r="E505" s="13" t="s">
        <v>113</v>
      </c>
      <c r="F505" s="14">
        <v>2</v>
      </c>
      <c r="G505" s="15" t="s">
        <v>111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21</v>
      </c>
      <c r="D506" s="12" t="s">
        <v>17</v>
      </c>
      <c r="E506" s="13">
        <v>67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21</v>
      </c>
      <c r="D507" s="12" t="s">
        <v>18</v>
      </c>
      <c r="E507" s="13">
        <v>85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22</v>
      </c>
      <c r="D508" s="12" t="s">
        <v>18</v>
      </c>
      <c r="E508" s="13" t="s">
        <v>113</v>
      </c>
      <c r="F508" s="14">
        <v>1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16</v>
      </c>
      <c r="D509" s="12" t="s">
        <v>17</v>
      </c>
      <c r="E509" s="13" t="s">
        <v>113</v>
      </c>
      <c r="F509" s="14">
        <v>2</v>
      </c>
      <c r="G509" s="15" t="s">
        <v>111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16</v>
      </c>
      <c r="D510" s="12" t="s">
        <v>18</v>
      </c>
      <c r="E510" s="13" t="s">
        <v>113</v>
      </c>
      <c r="F510" s="14">
        <v>2</v>
      </c>
      <c r="G510" s="15" t="s">
        <v>111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19</v>
      </c>
      <c r="D511" s="12" t="s">
        <v>17</v>
      </c>
      <c r="E511" s="13">
        <v>486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19</v>
      </c>
      <c r="D512" s="12" t="s">
        <v>18</v>
      </c>
      <c r="E512" s="13">
        <v>514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20</v>
      </c>
      <c r="D513" s="12" t="s">
        <v>17</v>
      </c>
      <c r="E513" s="13">
        <v>1438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20</v>
      </c>
      <c r="D514" s="12" t="s">
        <v>18</v>
      </c>
      <c r="E514" s="13">
        <v>1504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21</v>
      </c>
      <c r="D515" s="12" t="s">
        <v>17</v>
      </c>
      <c r="E515" s="13">
        <v>3989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21</v>
      </c>
      <c r="D516" s="12" t="s">
        <v>18</v>
      </c>
      <c r="E516" s="13">
        <v>3460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22</v>
      </c>
      <c r="D517" s="12" t="s">
        <v>17</v>
      </c>
      <c r="E517" s="13" t="s">
        <v>113</v>
      </c>
      <c r="F517" s="14">
        <v>2</v>
      </c>
      <c r="G517" s="15" t="s">
        <v>111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22</v>
      </c>
      <c r="D518" s="12" t="s">
        <v>18</v>
      </c>
      <c r="E518" s="13" t="s">
        <v>113</v>
      </c>
      <c r="F518" s="14">
        <v>2</v>
      </c>
      <c r="G518" s="15" t="s">
        <v>111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16</v>
      </c>
      <c r="D519" s="12" t="s">
        <v>17</v>
      </c>
      <c r="E519" s="13" t="s">
        <v>113</v>
      </c>
      <c r="F519" s="14">
        <v>2</v>
      </c>
      <c r="G519" s="15" t="s">
        <v>111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16</v>
      </c>
      <c r="D520" s="12" t="s">
        <v>18</v>
      </c>
      <c r="E520" s="13" t="s">
        <v>113</v>
      </c>
      <c r="F520" s="14">
        <v>2</v>
      </c>
      <c r="G520" s="15" t="s">
        <v>111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19</v>
      </c>
      <c r="D521" s="12" t="s">
        <v>17</v>
      </c>
      <c r="E521" s="13">
        <v>32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19</v>
      </c>
      <c r="D522" s="12" t="s">
        <v>18</v>
      </c>
      <c r="E522" s="13">
        <v>36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20</v>
      </c>
      <c r="D523" s="12" t="s">
        <v>17</v>
      </c>
      <c r="E523" s="13" t="s">
        <v>113</v>
      </c>
      <c r="F523" s="14">
        <v>2</v>
      </c>
      <c r="G523" s="15" t="s">
        <v>111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20</v>
      </c>
      <c r="D524" s="12" t="s">
        <v>18</v>
      </c>
      <c r="E524" s="13">
        <v>87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21</v>
      </c>
      <c r="D525" s="12" t="s">
        <v>17</v>
      </c>
      <c r="E525" s="13">
        <v>251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21</v>
      </c>
      <c r="D526" s="12" t="s">
        <v>18</v>
      </c>
      <c r="E526" s="13">
        <v>196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22</v>
      </c>
      <c r="D527" s="12" t="s">
        <v>18</v>
      </c>
      <c r="E527" s="13" t="s">
        <v>113</v>
      </c>
      <c r="F527" s="14">
        <v>1</v>
      </c>
      <c r="G527" s="15" t="s">
        <v>112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16</v>
      </c>
      <c r="D528" s="12" t="s">
        <v>17</v>
      </c>
      <c r="E528" s="13">
        <v>239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16</v>
      </c>
      <c r="D529" s="12" t="s">
        <v>18</v>
      </c>
      <c r="E529" s="13" t="s">
        <v>113</v>
      </c>
      <c r="F529" s="14">
        <v>2</v>
      </c>
      <c r="G529" s="15" t="s">
        <v>111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19</v>
      </c>
      <c r="D530" s="12" t="s">
        <v>17</v>
      </c>
      <c r="E530" s="13">
        <v>616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19</v>
      </c>
      <c r="D531" s="12" t="s">
        <v>18</v>
      </c>
      <c r="E531" s="13">
        <v>649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20</v>
      </c>
      <c r="D532" s="12" t="s">
        <v>17</v>
      </c>
      <c r="E532" s="13">
        <v>1858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20</v>
      </c>
      <c r="D533" s="12" t="s">
        <v>18</v>
      </c>
      <c r="E533" s="13">
        <v>1912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21</v>
      </c>
      <c r="D534" s="12" t="s">
        <v>17</v>
      </c>
      <c r="E534" s="13">
        <v>4876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21</v>
      </c>
      <c r="D535" s="12" t="s">
        <v>18</v>
      </c>
      <c r="E535" s="13">
        <v>3875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22</v>
      </c>
      <c r="D536" s="12" t="s">
        <v>17</v>
      </c>
      <c r="E536" s="13">
        <v>22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22</v>
      </c>
      <c r="D537" s="12" t="s">
        <v>18</v>
      </c>
      <c r="E537" s="13" t="s">
        <v>113</v>
      </c>
      <c r="F537" s="14">
        <v>2</v>
      </c>
      <c r="G537" s="15" t="s">
        <v>111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16</v>
      </c>
      <c r="D538" s="12" t="s">
        <v>17</v>
      </c>
      <c r="E538" s="13" t="s">
        <v>113</v>
      </c>
      <c r="F538" s="14">
        <v>2</v>
      </c>
      <c r="G538" s="15" t="s">
        <v>111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16</v>
      </c>
      <c r="D539" s="12" t="s">
        <v>18</v>
      </c>
      <c r="E539" s="13">
        <v>30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19</v>
      </c>
      <c r="D540" s="12" t="s">
        <v>17</v>
      </c>
      <c r="E540" s="13" t="s">
        <v>113</v>
      </c>
      <c r="F540" s="14">
        <v>2</v>
      </c>
      <c r="G540" s="15" t="s">
        <v>111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19</v>
      </c>
      <c r="D541" s="12" t="s">
        <v>18</v>
      </c>
      <c r="E541" s="13" t="s">
        <v>113</v>
      </c>
      <c r="F541" s="14">
        <v>2</v>
      </c>
      <c r="G541" s="15" t="s">
        <v>111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20</v>
      </c>
      <c r="D542" s="12" t="s">
        <v>17</v>
      </c>
      <c r="E542" s="13">
        <v>366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20</v>
      </c>
      <c r="D543" s="12" t="s">
        <v>18</v>
      </c>
      <c r="E543" s="13">
        <v>387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78</v>
      </c>
      <c r="C544" s="12" t="s">
        <v>21</v>
      </c>
      <c r="D544" s="12" t="s">
        <v>17</v>
      </c>
      <c r="E544" s="13">
        <v>1057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21</v>
      </c>
      <c r="D545" s="12" t="s">
        <v>18</v>
      </c>
      <c r="E545" s="13">
        <v>913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22</v>
      </c>
      <c r="D546" s="12" t="s">
        <v>18</v>
      </c>
      <c r="E546" s="13" t="s">
        <v>113</v>
      </c>
      <c r="F546" s="14">
        <v>1</v>
      </c>
      <c r="G546" s="15" t="s">
        <v>112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16</v>
      </c>
      <c r="D547" s="12" t="s">
        <v>17</v>
      </c>
      <c r="E547" s="13" t="s">
        <v>113</v>
      </c>
      <c r="F547" s="14">
        <v>2</v>
      </c>
      <c r="G547" s="15" t="s">
        <v>111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16</v>
      </c>
      <c r="D548" s="12" t="s">
        <v>18</v>
      </c>
      <c r="E548" s="13">
        <v>37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19</v>
      </c>
      <c r="D549" s="12" t="s">
        <v>17</v>
      </c>
      <c r="E549" s="13" t="s">
        <v>113</v>
      </c>
      <c r="F549" s="14">
        <v>2</v>
      </c>
      <c r="G549" s="15" t="s">
        <v>111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19</v>
      </c>
      <c r="D550" s="12" t="s">
        <v>18</v>
      </c>
      <c r="E550" s="13" t="s">
        <v>113</v>
      </c>
      <c r="F550" s="14">
        <v>2</v>
      </c>
      <c r="G550" s="15" t="s">
        <v>111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20</v>
      </c>
      <c r="D551" s="12" t="s">
        <v>17</v>
      </c>
      <c r="E551" s="13" t="s">
        <v>113</v>
      </c>
      <c r="F551" s="14">
        <v>2</v>
      </c>
      <c r="G551" s="15" t="s">
        <v>111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20</v>
      </c>
      <c r="D552" s="12" t="s">
        <v>18</v>
      </c>
      <c r="E552" s="13">
        <v>267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21</v>
      </c>
      <c r="D553" s="12" t="s">
        <v>17</v>
      </c>
      <c r="E553" s="13">
        <v>617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79</v>
      </c>
      <c r="C554" s="12" t="s">
        <v>21</v>
      </c>
      <c r="D554" s="12" t="s">
        <v>18</v>
      </c>
      <c r="E554" s="13">
        <v>549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22</v>
      </c>
      <c r="D555" s="12" t="s">
        <v>17</v>
      </c>
      <c r="E555" s="13" t="s">
        <v>113</v>
      </c>
      <c r="F555" s="14">
        <v>1</v>
      </c>
      <c r="G555" s="15" t="s">
        <v>112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22</v>
      </c>
      <c r="D556" s="12" t="s">
        <v>18</v>
      </c>
      <c r="E556" s="13" t="s">
        <v>113</v>
      </c>
      <c r="F556" s="14">
        <v>1</v>
      </c>
      <c r="G556" s="15" t="s">
        <v>112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16</v>
      </c>
      <c r="D557" s="12" t="s">
        <v>17</v>
      </c>
      <c r="E557" s="13">
        <v>9315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16</v>
      </c>
      <c r="D558" s="12" t="s">
        <v>18</v>
      </c>
      <c r="E558" s="13">
        <v>9781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19</v>
      </c>
      <c r="D559" s="12" t="s">
        <v>17</v>
      </c>
      <c r="E559" s="13">
        <v>28467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19</v>
      </c>
      <c r="D560" s="12" t="s">
        <v>18</v>
      </c>
      <c r="E560" s="13">
        <v>29364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20</v>
      </c>
      <c r="D561" s="12" t="s">
        <v>17</v>
      </c>
      <c r="E561" s="13">
        <v>84197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20</v>
      </c>
      <c r="D562" s="12" t="s">
        <v>18</v>
      </c>
      <c r="E562" s="13">
        <v>87342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14</v>
      </c>
      <c r="B563" s="12" t="s">
        <v>80</v>
      </c>
      <c r="C563" s="12" t="s">
        <v>21</v>
      </c>
      <c r="D563" s="12" t="s">
        <v>17</v>
      </c>
      <c r="E563" s="13">
        <v>257777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14</v>
      </c>
      <c r="B564" s="12" t="s">
        <v>80</v>
      </c>
      <c r="C564" s="12" t="s">
        <v>21</v>
      </c>
      <c r="D564" s="12" t="s">
        <v>18</v>
      </c>
      <c r="E564" s="13">
        <v>219261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22</v>
      </c>
      <c r="D565" s="12" t="s">
        <v>17</v>
      </c>
      <c r="E565" s="13">
        <v>1401</v>
      </c>
      <c r="F565" s="14" t="s">
        <v>113</v>
      </c>
      <c r="G565" s="15" t="s">
        <v>113</v>
      </c>
    </row>
    <row r="566" spans="1:7" ht="17.100000000000001" customHeight="1" x14ac:dyDescent="0.3">
      <c r="A566" s="19" t="s">
        <v>14</v>
      </c>
      <c r="B566" s="19" t="s">
        <v>80</v>
      </c>
      <c r="C566" s="19" t="s">
        <v>22</v>
      </c>
      <c r="D566" s="19" t="s">
        <v>18</v>
      </c>
      <c r="E566" s="20">
        <v>1554</v>
      </c>
      <c r="F566" s="21" t="s">
        <v>113</v>
      </c>
      <c r="G566" s="22" t="s">
        <v>113</v>
      </c>
    </row>
    <row r="567" spans="1:7" ht="17.100000000000001" customHeight="1" x14ac:dyDescent="0.3">
      <c r="A567" s="23" t="s">
        <v>9</v>
      </c>
    </row>
  </sheetData>
  <sheetProtection sheet="1" objects="1" scenarios="1" selectLockedCells="1"/>
  <conditionalFormatting sqref="A4:G5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8962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3906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2477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2156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2120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1877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710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113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113</v>
      </c>
      <c r="E13" s="13">
        <v>1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113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>
        <v>293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 t="s">
        <v>113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>
        <v>80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113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85</v>
      </c>
      <c r="D19" s="13" t="s">
        <v>113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113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87</v>
      </c>
      <c r="D21" s="13" t="s">
        <v>113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>
        <v>1810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>
        <v>789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82</v>
      </c>
      <c r="D24" s="13">
        <v>433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85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89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508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 t="s">
        <v>113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104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113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 t="s">
        <v>113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90</v>
      </c>
      <c r="D34" s="13" t="s">
        <v>113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391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>
        <v>66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82</v>
      </c>
      <c r="D37" s="13" t="s">
        <v>113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91</v>
      </c>
      <c r="D38" s="13" t="s">
        <v>113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85</v>
      </c>
      <c r="D39" s="13" t="s">
        <v>113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88</v>
      </c>
      <c r="D40" s="13" t="s">
        <v>113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8108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3376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2421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1719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85</v>
      </c>
      <c r="D45" s="13">
        <v>1286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422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86</v>
      </c>
      <c r="D47" s="13">
        <v>371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84</v>
      </c>
      <c r="D48" s="13">
        <v>260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90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67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>
        <v>58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85</v>
      </c>
      <c r="D52" s="13" t="s">
        <v>113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>
        <v>801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291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278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85</v>
      </c>
      <c r="D57" s="13" t="s">
        <v>113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113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90</v>
      </c>
      <c r="D59" s="13">
        <v>11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89</v>
      </c>
      <c r="D60" s="13" t="s">
        <v>113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14354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3949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84</v>
      </c>
      <c r="D63" s="13">
        <v>2221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888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91</v>
      </c>
      <c r="D65" s="13">
        <v>871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>
        <v>840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85</v>
      </c>
      <c r="D67" s="13">
        <v>696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422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>
        <v>186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>
        <v>40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 t="s">
        <v>113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89</v>
      </c>
      <c r="D72" s="13" t="s">
        <v>113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85</v>
      </c>
      <c r="D73" s="13" t="s">
        <v>113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>
        <v>1059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412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334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156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85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89</v>
      </c>
      <c r="D80" s="13" t="s">
        <v>113</v>
      </c>
      <c r="E80" s="13">
        <v>2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4190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84</v>
      </c>
      <c r="D82" s="13">
        <v>184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151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113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113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113</v>
      </c>
      <c r="E86" s="13">
        <v>2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86</v>
      </c>
      <c r="D87" s="13" t="s">
        <v>113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99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84</v>
      </c>
      <c r="D89" s="13">
        <v>80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113</v>
      </c>
      <c r="E90" s="13">
        <v>2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>
        <v>28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85</v>
      </c>
      <c r="D92" s="13" t="s">
        <v>113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83</v>
      </c>
      <c r="D93" s="13" t="s">
        <v>113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91</v>
      </c>
      <c r="D94" s="13" t="s">
        <v>113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81</v>
      </c>
      <c r="D95" s="13">
        <v>16452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84</v>
      </c>
      <c r="D96" s="13">
        <v>3904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82</v>
      </c>
      <c r="D97" s="13">
        <v>2383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83</v>
      </c>
      <c r="D98" s="13">
        <v>1100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>
        <v>444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85</v>
      </c>
      <c r="D100" s="13">
        <v>340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90</v>
      </c>
      <c r="D101" s="13">
        <v>245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81</v>
      </c>
      <c r="D102" s="13">
        <v>2295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82</v>
      </c>
      <c r="D103" s="13">
        <v>439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84</v>
      </c>
      <c r="D104" s="13">
        <v>393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83</v>
      </c>
      <c r="D105" s="13">
        <v>103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85</v>
      </c>
      <c r="D106" s="13" t="s">
        <v>113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90</v>
      </c>
      <c r="D107" s="13" t="s">
        <v>113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84</v>
      </c>
      <c r="D108" s="13">
        <v>716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624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99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113</v>
      </c>
      <c r="E112" s="13">
        <v>2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85</v>
      </c>
      <c r="D113" s="13" t="s">
        <v>113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87</v>
      </c>
      <c r="D114" s="13" t="s">
        <v>113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84</v>
      </c>
      <c r="D115" s="13">
        <v>317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 t="s">
        <v>113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82</v>
      </c>
      <c r="D117" s="13" t="s">
        <v>113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113</v>
      </c>
      <c r="E118" s="13">
        <v>2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85</v>
      </c>
      <c r="D119" s="13" t="s">
        <v>113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113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113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140194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84</v>
      </c>
      <c r="D123" s="13">
        <v>31577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17991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9261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86</v>
      </c>
      <c r="D126" s="13">
        <v>6883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85</v>
      </c>
      <c r="D127" s="13">
        <v>5803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90</v>
      </c>
      <c r="D128" s="13">
        <v>3501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2818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567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>
        <v>497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85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91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88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1863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>
        <v>833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177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85</v>
      </c>
      <c r="D139" s="13">
        <v>105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83</v>
      </c>
      <c r="D140" s="13">
        <v>96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86</v>
      </c>
      <c r="D141" s="13" t="s">
        <v>113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>
        <v>195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113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85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93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88</v>
      </c>
      <c r="D148" s="13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84</v>
      </c>
      <c r="D149" s="13">
        <v>937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822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286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85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113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83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5211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84</v>
      </c>
      <c r="D157" s="13">
        <v>964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336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217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92</v>
      </c>
      <c r="D160" s="13" t="s">
        <v>113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91</v>
      </c>
      <c r="D161" s="13">
        <v>138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85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84</v>
      </c>
      <c r="D163" s="13">
        <v>80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113</v>
      </c>
      <c r="E164" s="13">
        <v>2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82</v>
      </c>
      <c r="D165" s="13" t="s">
        <v>113</v>
      </c>
      <c r="E165" s="13">
        <v>2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>
        <v>96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84</v>
      </c>
      <c r="D168" s="13">
        <v>81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113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 t="s">
        <v>113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5842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>
        <v>971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84</v>
      </c>
      <c r="D174" s="13">
        <v>659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85</v>
      </c>
      <c r="D175" s="13">
        <v>93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88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90</v>
      </c>
      <c r="D177" s="13" t="s">
        <v>113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87</v>
      </c>
      <c r="D178" s="13" t="s">
        <v>113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1013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84</v>
      </c>
      <c r="D180" s="13">
        <v>333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>
        <v>95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>
        <v>37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85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>
        <v>20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84</v>
      </c>
      <c r="D186" s="13">
        <v>1040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81</v>
      </c>
      <c r="D187" s="13">
        <v>260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82</v>
      </c>
      <c r="D188" s="13">
        <v>248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85</v>
      </c>
      <c r="D189" s="13">
        <v>43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113</v>
      </c>
      <c r="E190" s="13">
        <v>2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>
        <v>11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89</v>
      </c>
      <c r="D192" s="13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25465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84</v>
      </c>
      <c r="D194" s="13">
        <v>7339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6937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5456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85</v>
      </c>
      <c r="D197" s="13">
        <v>2296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93</v>
      </c>
      <c r="D198" s="13" t="s">
        <v>113</v>
      </c>
      <c r="E198" s="13">
        <v>2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86</v>
      </c>
      <c r="D199" s="13" t="s">
        <v>113</v>
      </c>
      <c r="E199" s="13">
        <v>2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84</v>
      </c>
      <c r="D200" s="13">
        <v>1791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929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899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85</v>
      </c>
      <c r="D203" s="13">
        <v>395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91</v>
      </c>
      <c r="D204" s="13">
        <v>95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87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>
        <v>68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84</v>
      </c>
      <c r="D207" s="13">
        <v>197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 t="s">
        <v>113</v>
      </c>
      <c r="E208" s="13">
        <v>2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 t="s">
        <v>113</v>
      </c>
      <c r="E209" s="13">
        <v>2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113</v>
      </c>
      <c r="E210" s="13">
        <v>1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113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85</v>
      </c>
      <c r="D212" s="13" t="s">
        <v>113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94</v>
      </c>
      <c r="D213" s="13" t="s">
        <v>113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22822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6354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84</v>
      </c>
      <c r="D216" s="13">
        <v>6338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2216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85</v>
      </c>
      <c r="D218" s="13">
        <v>802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90</v>
      </c>
      <c r="D219" s="13">
        <v>469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86</v>
      </c>
      <c r="D220" s="13">
        <v>344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7626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5739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3926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85</v>
      </c>
      <c r="D224" s="13">
        <v>3506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2935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86</v>
      </c>
      <c r="D226" s="13">
        <v>744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89</v>
      </c>
      <c r="D227" s="13">
        <v>734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802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84</v>
      </c>
      <c r="D229" s="13">
        <v>133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113</v>
      </c>
      <c r="E230" s="13">
        <v>2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90</v>
      </c>
      <c r="D231" s="13" t="s">
        <v>113</v>
      </c>
      <c r="E231" s="13">
        <v>1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91</v>
      </c>
      <c r="D232" s="13" t="s">
        <v>113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85</v>
      </c>
      <c r="D233" s="13" t="s">
        <v>113</v>
      </c>
      <c r="E233" s="13">
        <v>1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83</v>
      </c>
      <c r="D234" s="13" t="s">
        <v>113</v>
      </c>
      <c r="E234" s="13">
        <v>1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27276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6272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5010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3731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86</v>
      </c>
      <c r="D239" s="13">
        <v>810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85</v>
      </c>
      <c r="D240" s="13">
        <v>695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89</v>
      </c>
      <c r="D241" s="13">
        <v>359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23230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10609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7967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85</v>
      </c>
      <c r="D245" s="13">
        <v>2765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2197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90</v>
      </c>
      <c r="D247" s="13">
        <v>1012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>
        <v>989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3408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2698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2103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1321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796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>
        <v>711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89</v>
      </c>
      <c r="D255" s="13">
        <v>313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7609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84</v>
      </c>
      <c r="D257" s="13">
        <v>1952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1780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981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91</v>
      </c>
      <c r="D260" s="13">
        <v>593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89</v>
      </c>
      <c r="D261" s="13">
        <v>488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85</v>
      </c>
      <c r="D262" s="13">
        <v>376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1504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84</v>
      </c>
      <c r="D264" s="13">
        <v>1178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979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 t="s">
        <v>113</v>
      </c>
      <c r="E266" s="13">
        <v>2</v>
      </c>
      <c r="F266" s="15" t="s">
        <v>111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 t="s">
        <v>113</v>
      </c>
      <c r="E267" s="13">
        <v>2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90</v>
      </c>
      <c r="D268" s="13" t="s">
        <v>113</v>
      </c>
      <c r="E268" s="13">
        <v>2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81</v>
      </c>
      <c r="D269" s="13">
        <v>5147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82</v>
      </c>
      <c r="D270" s="13">
        <v>1232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84</v>
      </c>
      <c r="D271" s="13">
        <v>862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85</v>
      </c>
      <c r="D272" s="13">
        <v>589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86</v>
      </c>
      <c r="D273" s="13">
        <v>405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90</v>
      </c>
      <c r="D274" s="13">
        <v>367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225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81</v>
      </c>
      <c r="D276" s="13">
        <v>5584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84</v>
      </c>
      <c r="D277" s="13">
        <v>1396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82</v>
      </c>
      <c r="D278" s="13">
        <v>1235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85</v>
      </c>
      <c r="D279" s="13">
        <v>130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83</v>
      </c>
      <c r="D280" s="13">
        <v>89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90</v>
      </c>
      <c r="D281" s="13" t="s">
        <v>113</v>
      </c>
      <c r="E281" s="13">
        <v>2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86</v>
      </c>
      <c r="D282" s="13" t="s">
        <v>113</v>
      </c>
      <c r="E282" s="13">
        <v>2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>
        <v>11883</v>
      </c>
      <c r="E283" s="13" t="s">
        <v>113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87</v>
      </c>
      <c r="D284" s="13">
        <v>2304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1976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84</v>
      </c>
      <c r="D286" s="13">
        <v>1961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85</v>
      </c>
      <c r="D287" s="13">
        <v>1292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1002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83</v>
      </c>
      <c r="D289" s="13">
        <v>590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1814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>
        <v>794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648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85</v>
      </c>
      <c r="D293" s="13">
        <v>104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 t="s">
        <v>113</v>
      </c>
      <c r="E294" s="13">
        <v>2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90</v>
      </c>
      <c r="D295" s="13" t="s">
        <v>113</v>
      </c>
      <c r="E295" s="13">
        <v>2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88</v>
      </c>
      <c r="D296" s="13">
        <v>11</v>
      </c>
      <c r="E296" s="13" t="s">
        <v>113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84</v>
      </c>
      <c r="D297" s="13">
        <v>1811</v>
      </c>
      <c r="E297" s="13" t="s">
        <v>113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81</v>
      </c>
      <c r="D298" s="13">
        <v>519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487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>
        <v>89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85</v>
      </c>
      <c r="D301" s="13" t="s">
        <v>113</v>
      </c>
      <c r="E301" s="13">
        <v>2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83</v>
      </c>
      <c r="D302" s="13" t="s">
        <v>113</v>
      </c>
      <c r="E302" s="13">
        <v>2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89</v>
      </c>
      <c r="D303" s="13">
        <v>33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84</v>
      </c>
      <c r="D304" s="13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81</v>
      </c>
      <c r="D305" s="13" t="s">
        <v>113</v>
      </c>
      <c r="E305" s="13">
        <v>2</v>
      </c>
      <c r="F305" s="15" t="s">
        <v>111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84</v>
      </c>
      <c r="D307" s="13">
        <v>527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81</v>
      </c>
      <c r="D308" s="13">
        <v>189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82</v>
      </c>
      <c r="D309" s="13">
        <v>106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88</v>
      </c>
      <c r="D310" s="13" t="s">
        <v>113</v>
      </c>
      <c r="E310" s="13">
        <v>2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83</v>
      </c>
      <c r="D311" s="13" t="s">
        <v>113</v>
      </c>
      <c r="E311" s="13">
        <v>2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92</v>
      </c>
      <c r="D312" s="13" t="s">
        <v>113</v>
      </c>
      <c r="E312" s="13">
        <v>2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91</v>
      </c>
      <c r="D313" s="13">
        <v>11</v>
      </c>
      <c r="E313" s="13" t="s">
        <v>113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81</v>
      </c>
      <c r="D314" s="13">
        <v>2940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84</v>
      </c>
      <c r="D315" s="13">
        <v>1155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83</v>
      </c>
      <c r="D316" s="13">
        <v>1068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82</v>
      </c>
      <c r="D317" s="13">
        <v>461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90</v>
      </c>
      <c r="D318" s="13">
        <v>437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85</v>
      </c>
      <c r="D319" s="13">
        <v>214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91</v>
      </c>
      <c r="D320" s="13">
        <v>126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81</v>
      </c>
      <c r="D321" s="13">
        <v>2775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1468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82</v>
      </c>
      <c r="D323" s="13">
        <v>1431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85</v>
      </c>
      <c r="D324" s="13">
        <v>375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83</v>
      </c>
      <c r="D325" s="13">
        <v>86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88</v>
      </c>
      <c r="D326" s="13" t="s">
        <v>113</v>
      </c>
      <c r="E326" s="13">
        <v>2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87</v>
      </c>
      <c r="D327" s="13" t="s">
        <v>113</v>
      </c>
      <c r="E327" s="13">
        <v>2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81</v>
      </c>
      <c r="D328" s="13">
        <v>6511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84</v>
      </c>
      <c r="D329" s="13">
        <v>2376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82</v>
      </c>
      <c r="D330" s="13">
        <v>2004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83</v>
      </c>
      <c r="D331" s="13">
        <v>282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85</v>
      </c>
      <c r="D332" s="13">
        <v>238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91</v>
      </c>
      <c r="D333" s="13">
        <v>234</v>
      </c>
      <c r="E333" s="13" t="s">
        <v>113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89</v>
      </c>
      <c r="D334" s="13">
        <v>165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81</v>
      </c>
      <c r="D335" s="13">
        <v>868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84</v>
      </c>
      <c r="D336" s="13">
        <v>548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91</v>
      </c>
      <c r="D337" s="13">
        <v>429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82</v>
      </c>
      <c r="D338" s="13">
        <v>120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89</v>
      </c>
      <c r="D339" s="13">
        <v>84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83</v>
      </c>
      <c r="D340" s="13" t="s">
        <v>113</v>
      </c>
      <c r="E340" s="13">
        <v>2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85</v>
      </c>
      <c r="D341" s="13" t="s">
        <v>113</v>
      </c>
      <c r="E341" s="13">
        <v>2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>
        <v>492</v>
      </c>
      <c r="E342" s="13" t="s">
        <v>113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>
        <v>484</v>
      </c>
      <c r="E343" s="13" t="s">
        <v>113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82</v>
      </c>
      <c r="D344" s="13">
        <v>118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88</v>
      </c>
      <c r="D345" s="13" t="s">
        <v>113</v>
      </c>
      <c r="E345" s="13">
        <v>2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85</v>
      </c>
      <c r="D346" s="13" t="s">
        <v>113</v>
      </c>
      <c r="E346" s="13">
        <v>2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89</v>
      </c>
      <c r="D347" s="13" t="s">
        <v>113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83</v>
      </c>
      <c r="D348" s="13" t="s">
        <v>113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84</v>
      </c>
      <c r="D349" s="13">
        <v>158</v>
      </c>
      <c r="E349" s="13" t="s">
        <v>113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82</v>
      </c>
      <c r="D350" s="13" t="s">
        <v>113</v>
      </c>
      <c r="E350" s="13">
        <v>2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81</v>
      </c>
      <c r="D351" s="13" t="s">
        <v>113</v>
      </c>
      <c r="E351" s="13">
        <v>2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92</v>
      </c>
      <c r="D352" s="13" t="s">
        <v>113</v>
      </c>
      <c r="E352" s="13">
        <v>2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83</v>
      </c>
      <c r="D353" s="13" t="s">
        <v>113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88</v>
      </c>
      <c r="D354" s="13" t="s">
        <v>113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89</v>
      </c>
      <c r="D355" s="13" t="s">
        <v>113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81</v>
      </c>
      <c r="D356" s="13">
        <v>8737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84</v>
      </c>
      <c r="D357" s="13">
        <v>1249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82</v>
      </c>
      <c r="D358" s="13">
        <v>1083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85</v>
      </c>
      <c r="D359" s="13">
        <v>242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83</v>
      </c>
      <c r="D360" s="13">
        <v>127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90</v>
      </c>
      <c r="D361" s="13">
        <v>61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89</v>
      </c>
      <c r="D362" s="13">
        <v>59</v>
      </c>
      <c r="E362" s="13" t="s">
        <v>113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84</v>
      </c>
      <c r="D363" s="13">
        <v>486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82</v>
      </c>
      <c r="D364" s="13">
        <v>129</v>
      </c>
      <c r="E364" s="13" t="s">
        <v>113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81</v>
      </c>
      <c r="D365" s="13">
        <v>88</v>
      </c>
      <c r="E365" s="13" t="s">
        <v>113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85</v>
      </c>
      <c r="D366" s="13" t="s">
        <v>113</v>
      </c>
      <c r="E366" s="13">
        <v>1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88</v>
      </c>
      <c r="D367" s="13" t="s">
        <v>113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83</v>
      </c>
      <c r="D368" s="13" t="s">
        <v>113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86</v>
      </c>
      <c r="D369" s="13" t="s">
        <v>113</v>
      </c>
      <c r="E369" s="13">
        <v>1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81</v>
      </c>
      <c r="D370" s="13">
        <v>8902</v>
      </c>
      <c r="E370" s="13" t="s">
        <v>113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84</v>
      </c>
      <c r="D371" s="13">
        <v>2210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82</v>
      </c>
      <c r="D372" s="13">
        <v>2164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85</v>
      </c>
      <c r="D373" s="13">
        <v>388</v>
      </c>
      <c r="E373" s="13" t="s">
        <v>113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83</v>
      </c>
      <c r="D374" s="13">
        <v>157</v>
      </c>
      <c r="E374" s="13" t="s">
        <v>113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90</v>
      </c>
      <c r="D375" s="13">
        <v>147</v>
      </c>
      <c r="E375" s="13" t="s">
        <v>113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87</v>
      </c>
      <c r="D376" s="13">
        <v>87</v>
      </c>
      <c r="E376" s="13" t="s">
        <v>113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81</v>
      </c>
      <c r="D377" s="13">
        <v>1377</v>
      </c>
      <c r="E377" s="13" t="s">
        <v>113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84</v>
      </c>
      <c r="D378" s="13">
        <v>647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82</v>
      </c>
      <c r="D379" s="13">
        <v>444</v>
      </c>
      <c r="E379" s="13" t="s">
        <v>113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85</v>
      </c>
      <c r="D380" s="13">
        <v>235</v>
      </c>
      <c r="E380" s="13" t="s">
        <v>113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91</v>
      </c>
      <c r="D381" s="13">
        <v>96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83</v>
      </c>
      <c r="D382" s="13">
        <v>77</v>
      </c>
      <c r="E382" s="13" t="s">
        <v>113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89</v>
      </c>
      <c r="D383" s="13">
        <v>71</v>
      </c>
      <c r="E383" s="13" t="s">
        <v>113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81</v>
      </c>
      <c r="D384" s="13">
        <v>719</v>
      </c>
      <c r="E384" s="13" t="s">
        <v>113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84</v>
      </c>
      <c r="D385" s="13">
        <v>712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82</v>
      </c>
      <c r="D386" s="13">
        <v>228</v>
      </c>
      <c r="E386" s="13" t="s">
        <v>113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89</v>
      </c>
      <c r="D387" s="13" t="s">
        <v>113</v>
      </c>
      <c r="E387" s="13">
        <v>2</v>
      </c>
      <c r="F387" s="15" t="s">
        <v>111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83</v>
      </c>
      <c r="D388" s="13">
        <v>57</v>
      </c>
      <c r="E388" s="13" t="s">
        <v>113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85</v>
      </c>
      <c r="D389" s="13" t="s">
        <v>113</v>
      </c>
      <c r="E389" s="13">
        <v>2</v>
      </c>
      <c r="F389" s="15" t="s">
        <v>111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92</v>
      </c>
      <c r="D390" s="13">
        <v>26</v>
      </c>
      <c r="E390" s="13" t="s">
        <v>113</v>
      </c>
      <c r="F390" s="15" t="s">
        <v>113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81</v>
      </c>
      <c r="D391" s="13">
        <v>395207</v>
      </c>
      <c r="E391" s="13" t="s">
        <v>113</v>
      </c>
      <c r="F391" s="15" t="s">
        <v>113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84</v>
      </c>
      <c r="D392" s="13">
        <v>113689</v>
      </c>
      <c r="E392" s="13" t="s">
        <v>113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82</v>
      </c>
      <c r="D393" s="13">
        <v>81077</v>
      </c>
      <c r="E393" s="13" t="s">
        <v>113</v>
      </c>
      <c r="F393" s="15" t="s">
        <v>113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83</v>
      </c>
      <c r="D394" s="13">
        <v>41633</v>
      </c>
      <c r="E394" s="13" t="s">
        <v>113</v>
      </c>
      <c r="F394" s="15" t="s">
        <v>113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95</v>
      </c>
      <c r="D395" s="13">
        <v>39099</v>
      </c>
      <c r="E395" s="13" t="s">
        <v>113</v>
      </c>
      <c r="F395" s="15" t="s">
        <v>113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85</v>
      </c>
      <c r="D396" s="13">
        <v>26640</v>
      </c>
      <c r="E396" s="13" t="s">
        <v>113</v>
      </c>
      <c r="F396" s="15" t="s">
        <v>113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86</v>
      </c>
      <c r="D397" s="13">
        <v>16513</v>
      </c>
      <c r="E397" s="13" t="s">
        <v>113</v>
      </c>
      <c r="F397" s="15" t="s">
        <v>113</v>
      </c>
    </row>
    <row r="398" spans="1:6" ht="17.100000000000001" customHeight="1" x14ac:dyDescent="0.3">
      <c r="A398" s="19" t="s">
        <v>14</v>
      </c>
      <c r="B398" s="19" t="s">
        <v>80</v>
      </c>
      <c r="C398" s="19" t="s">
        <v>87</v>
      </c>
      <c r="D398" s="20">
        <v>14604</v>
      </c>
      <c r="E398" s="20" t="s">
        <v>113</v>
      </c>
      <c r="F398" s="22" t="s">
        <v>113</v>
      </c>
    </row>
    <row r="399" spans="1:6" ht="17.100000000000001" customHeight="1" x14ac:dyDescent="0.3">
      <c r="A399" s="23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16126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6354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804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416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113</v>
      </c>
      <c r="E8" s="13">
        <v>2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467</v>
      </c>
      <c r="E9" s="13" t="s">
        <v>113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113</v>
      </c>
      <c r="E10" s="13">
        <v>2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113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3203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249</v>
      </c>
      <c r="E13" s="13" t="s">
        <v>113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113</v>
      </c>
      <c r="E14" s="13">
        <v>2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87</v>
      </c>
      <c r="D15" s="13" t="s">
        <v>113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>
        <v>756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 t="s">
        <v>113</v>
      </c>
      <c r="E17" s="13">
        <v>2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99</v>
      </c>
      <c r="D18" s="13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96</v>
      </c>
      <c r="D19" s="13">
        <v>321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 t="s">
        <v>113</v>
      </c>
      <c r="E20" s="13">
        <v>2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82</v>
      </c>
      <c r="D21" s="13" t="s">
        <v>113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96</v>
      </c>
      <c r="D22" s="13">
        <v>12536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5578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100</v>
      </c>
      <c r="D24" s="13">
        <v>88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87</v>
      </c>
      <c r="D25" s="13">
        <v>77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96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96</v>
      </c>
      <c r="D28" s="13">
        <v>1333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131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101</v>
      </c>
      <c r="D30" s="13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93</v>
      </c>
      <c r="D31" s="13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96</v>
      </c>
      <c r="D32" s="13">
        <v>17380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7098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102</v>
      </c>
      <c r="D34" s="13">
        <v>68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98</v>
      </c>
      <c r="D35" s="13">
        <v>27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96</v>
      </c>
      <c r="D36" s="13">
        <v>407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97</v>
      </c>
      <c r="D37" s="13" t="s">
        <v>113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82</v>
      </c>
      <c r="D38" s="13" t="s">
        <v>113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96</v>
      </c>
      <c r="D39" s="13">
        <v>1971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 t="s">
        <v>113</v>
      </c>
      <c r="E40" s="13">
        <v>2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82</v>
      </c>
      <c r="D41" s="13" t="s">
        <v>113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97</v>
      </c>
      <c r="D42" s="13">
        <v>2551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96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103</v>
      </c>
      <c r="D44" s="13" t="s">
        <v>113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96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97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96</v>
      </c>
      <c r="D47" s="13">
        <v>17511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97</v>
      </c>
      <c r="D48" s="13">
        <v>7573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100</v>
      </c>
      <c r="D49" s="13" t="s">
        <v>113</v>
      </c>
      <c r="E49" s="13">
        <v>2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102</v>
      </c>
      <c r="D50" s="13" t="s">
        <v>113</v>
      </c>
      <c r="E50" s="13">
        <v>2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96</v>
      </c>
      <c r="D51" s="13">
        <v>2403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97</v>
      </c>
      <c r="D52" s="13">
        <v>965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100</v>
      </c>
      <c r="D53" s="13" t="s">
        <v>113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87</v>
      </c>
      <c r="D54" s="13" t="s">
        <v>113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96</v>
      </c>
      <c r="D55" s="13">
        <v>1141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97</v>
      </c>
      <c r="D56" s="13">
        <v>389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87</v>
      </c>
      <c r="D57" s="13" t="s">
        <v>113</v>
      </c>
      <c r="E57" s="13">
        <v>1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101</v>
      </c>
      <c r="D58" s="13" t="s">
        <v>113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96</v>
      </c>
      <c r="D59" s="13">
        <v>449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97</v>
      </c>
      <c r="D60" s="13" t="s">
        <v>113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104</v>
      </c>
      <c r="D61" s="13" t="s">
        <v>113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96</v>
      </c>
      <c r="D62" s="13">
        <v>143560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97</v>
      </c>
      <c r="D63" s="13">
        <v>71905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105</v>
      </c>
      <c r="D64" s="13">
        <v>1885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106</v>
      </c>
      <c r="D65" s="13">
        <v>1842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96</v>
      </c>
      <c r="D66" s="13">
        <v>2459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97</v>
      </c>
      <c r="D67" s="13">
        <v>1594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82</v>
      </c>
      <c r="D68" s="13" t="s">
        <v>113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87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96</v>
      </c>
      <c r="D70" s="13">
        <v>1661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97</v>
      </c>
      <c r="D71" s="13">
        <v>1511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87</v>
      </c>
      <c r="D72" s="13" t="s">
        <v>113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99</v>
      </c>
      <c r="D73" s="13" t="s">
        <v>113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96</v>
      </c>
      <c r="D74" s="13" t="s">
        <v>113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97</v>
      </c>
      <c r="D75" s="13" t="s">
        <v>113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96</v>
      </c>
      <c r="D76" s="13">
        <v>1760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97</v>
      </c>
      <c r="D77" s="13">
        <v>456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105</v>
      </c>
      <c r="D78" s="13" t="s">
        <v>113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103</v>
      </c>
      <c r="D79" s="13" t="s">
        <v>113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96</v>
      </c>
      <c r="D80" s="13">
        <v>5106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97</v>
      </c>
      <c r="D81" s="13">
        <v>2157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92</v>
      </c>
      <c r="D82" s="13" t="s">
        <v>113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102</v>
      </c>
      <c r="D83" s="13" t="s">
        <v>113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96</v>
      </c>
      <c r="D84" s="13" t="s">
        <v>113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97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96</v>
      </c>
      <c r="D86" s="13">
        <v>145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97</v>
      </c>
      <c r="D87" s="13">
        <v>65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96</v>
      </c>
      <c r="D88" s="13">
        <v>4111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97</v>
      </c>
      <c r="D89" s="13">
        <v>3703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87</v>
      </c>
      <c r="D90" s="13" t="s">
        <v>113</v>
      </c>
      <c r="E90" s="13">
        <v>2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104</v>
      </c>
      <c r="D91" s="13" t="s">
        <v>113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96</v>
      </c>
      <c r="D92" s="13">
        <v>865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97</v>
      </c>
      <c r="D93" s="13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87</v>
      </c>
      <c r="D94" s="13" t="s">
        <v>113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96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97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96</v>
      </c>
      <c r="D97" s="13">
        <v>33203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97</v>
      </c>
      <c r="D98" s="13">
        <v>14340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87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93</v>
      </c>
      <c r="D100" s="13" t="s">
        <v>113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96</v>
      </c>
      <c r="D101" s="13">
        <v>3789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97</v>
      </c>
      <c r="D102" s="13">
        <v>389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101</v>
      </c>
      <c r="D103" s="13" t="s">
        <v>113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107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97</v>
      </c>
      <c r="D106" s="13" t="s">
        <v>113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96</v>
      </c>
      <c r="D107" s="13">
        <v>31704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97</v>
      </c>
      <c r="D108" s="13">
        <v>8377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105</v>
      </c>
      <c r="D109" s="13">
        <v>83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>
        <v>83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96</v>
      </c>
      <c r="D111" s="13">
        <v>22180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97</v>
      </c>
      <c r="D112" s="13">
        <v>3303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101</v>
      </c>
      <c r="D113" s="13">
        <v>1301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87</v>
      </c>
      <c r="D114" s="13">
        <v>354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96</v>
      </c>
      <c r="D115" s="13">
        <v>647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97</v>
      </c>
      <c r="D116" s="13" t="s">
        <v>113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87</v>
      </c>
      <c r="D117" s="13" t="s">
        <v>113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96</v>
      </c>
      <c r="D118" s="13">
        <v>35860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97</v>
      </c>
      <c r="D119" s="13">
        <v>8861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105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103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96</v>
      </c>
      <c r="D122" s="13">
        <v>35325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97</v>
      </c>
      <c r="D123" s="13">
        <v>13387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>
        <v>517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100</v>
      </c>
      <c r="D125" s="13">
        <v>361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96</v>
      </c>
      <c r="D126" s="13">
        <v>7225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97</v>
      </c>
      <c r="D127" s="13">
        <v>2672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98</v>
      </c>
      <c r="D128" s="13">
        <v>1629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103</v>
      </c>
      <c r="D129" s="13">
        <v>176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96</v>
      </c>
      <c r="D130" s="13">
        <v>10905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97</v>
      </c>
      <c r="D131" s="13">
        <v>3767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102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96</v>
      </c>
      <c r="D134" s="13">
        <v>2918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97</v>
      </c>
      <c r="D135" s="13">
        <v>978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100</v>
      </c>
      <c r="D136" s="13" t="s">
        <v>113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93</v>
      </c>
      <c r="D137" s="13" t="s">
        <v>113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96</v>
      </c>
      <c r="D138" s="13">
        <v>4685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97</v>
      </c>
      <c r="D139" s="13">
        <v>4159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98</v>
      </c>
      <c r="D140" s="13">
        <v>106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100</v>
      </c>
      <c r="D141" s="13">
        <v>42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96</v>
      </c>
      <c r="D142" s="13">
        <v>4703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97</v>
      </c>
      <c r="D143" s="13">
        <v>3839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99</v>
      </c>
      <c r="D144" s="13" t="s">
        <v>113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100</v>
      </c>
      <c r="D145" s="13" t="s">
        <v>113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96</v>
      </c>
      <c r="D146" s="13">
        <v>13046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97</v>
      </c>
      <c r="D147" s="13">
        <v>7668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87</v>
      </c>
      <c r="D148" s="13">
        <v>1337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98</v>
      </c>
      <c r="D149" s="13">
        <v>192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96</v>
      </c>
      <c r="D150" s="13">
        <v>2149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97</v>
      </c>
      <c r="D151" s="13">
        <v>1295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101</v>
      </c>
      <c r="D152" s="13" t="s">
        <v>113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87</v>
      </c>
      <c r="D153" s="13" t="s">
        <v>113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96</v>
      </c>
      <c r="D154" s="13">
        <v>2961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97</v>
      </c>
      <c r="D155" s="13">
        <v>127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87</v>
      </c>
      <c r="D156" s="13" t="s">
        <v>113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105</v>
      </c>
      <c r="D157" s="13" t="s">
        <v>113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96</v>
      </c>
      <c r="D158" s="13" t="s">
        <v>113</v>
      </c>
      <c r="E158" s="13">
        <v>2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97</v>
      </c>
      <c r="D159" s="13" t="s">
        <v>113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96</v>
      </c>
      <c r="D160" s="13">
        <v>842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97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92</v>
      </c>
      <c r="D162" s="13" t="s">
        <v>113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96</v>
      </c>
      <c r="D163" s="13">
        <v>5029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97</v>
      </c>
      <c r="D164" s="13">
        <v>1554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108</v>
      </c>
      <c r="D165" s="13" t="s">
        <v>113</v>
      </c>
      <c r="E165" s="13">
        <v>2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87</v>
      </c>
      <c r="D166" s="13" t="s">
        <v>113</v>
      </c>
      <c r="E166" s="13">
        <v>2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96</v>
      </c>
      <c r="D167" s="13">
        <v>4271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97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87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96</v>
      </c>
      <c r="D170" s="13">
        <v>9132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97</v>
      </c>
      <c r="D171" s="13">
        <v>2816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107</v>
      </c>
      <c r="D172" s="13" t="s">
        <v>113</v>
      </c>
      <c r="E172" s="13">
        <v>2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102</v>
      </c>
      <c r="D173" s="13" t="s">
        <v>113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96</v>
      </c>
      <c r="D174" s="13">
        <v>1686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97</v>
      </c>
      <c r="D175" s="13" t="s">
        <v>113</v>
      </c>
      <c r="E175" s="13">
        <v>2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102</v>
      </c>
      <c r="D176" s="13" t="s">
        <v>113</v>
      </c>
      <c r="E176" s="13">
        <v>2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96</v>
      </c>
      <c r="D177" s="13">
        <v>861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97</v>
      </c>
      <c r="D178" s="13">
        <v>284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96</v>
      </c>
      <c r="D179" s="13" t="s">
        <v>113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92</v>
      </c>
      <c r="D180" s="13" t="s">
        <v>113</v>
      </c>
      <c r="E180" s="13">
        <v>1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96</v>
      </c>
      <c r="D181" s="13">
        <v>7220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97</v>
      </c>
      <c r="D182" s="13">
        <v>4479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87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100</v>
      </c>
      <c r="D184" s="13" t="s">
        <v>113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96</v>
      </c>
      <c r="D185" s="13">
        <v>721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97</v>
      </c>
      <c r="D186" s="13" t="s">
        <v>113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105</v>
      </c>
      <c r="D187" s="13" t="s">
        <v>113</v>
      </c>
      <c r="E187" s="13">
        <v>1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109</v>
      </c>
      <c r="D188" s="13" t="s">
        <v>113</v>
      </c>
      <c r="E188" s="13">
        <v>1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96</v>
      </c>
      <c r="D189" s="13">
        <v>8911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97</v>
      </c>
      <c r="D190" s="13">
        <v>5287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100</v>
      </c>
      <c r="D191" s="13" t="s">
        <v>113</v>
      </c>
      <c r="E191" s="13">
        <v>2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87</v>
      </c>
      <c r="D192" s="13" t="s">
        <v>113</v>
      </c>
      <c r="E192" s="13">
        <v>2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96</v>
      </c>
      <c r="D193" s="13">
        <v>2218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97</v>
      </c>
      <c r="D194" s="13">
        <v>737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101</v>
      </c>
      <c r="D195" s="13" t="s">
        <v>113</v>
      </c>
      <c r="E195" s="13">
        <v>2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102</v>
      </c>
      <c r="D196" s="13" t="s">
        <v>113</v>
      </c>
      <c r="E196" s="13">
        <v>2</v>
      </c>
      <c r="F196" s="15" t="s">
        <v>111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96</v>
      </c>
      <c r="D197" s="13">
        <v>1605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97</v>
      </c>
      <c r="D198" s="13">
        <v>316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107</v>
      </c>
      <c r="D199" s="13" t="s">
        <v>113</v>
      </c>
      <c r="E199" s="13">
        <v>1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101</v>
      </c>
      <c r="D200" s="13" t="s">
        <v>113</v>
      </c>
      <c r="E200" s="13">
        <v>1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96</v>
      </c>
      <c r="D201" s="13">
        <v>494772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97</v>
      </c>
      <c r="D202" s="13">
        <v>205422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110</v>
      </c>
      <c r="D203" s="13">
        <v>16557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87</v>
      </c>
      <c r="D204" s="13">
        <v>7663</v>
      </c>
      <c r="E204" s="13" t="s">
        <v>113</v>
      </c>
      <c r="F204" s="15" t="s">
        <v>113</v>
      </c>
    </row>
    <row r="205" spans="1:6" ht="17.100000000000001" customHeight="1" x14ac:dyDescent="0.3">
      <c r="A205" s="19" t="s">
        <v>14</v>
      </c>
      <c r="B205" s="19" t="s">
        <v>80</v>
      </c>
      <c r="C205" s="19" t="s">
        <v>98</v>
      </c>
      <c r="D205" s="20">
        <v>4052</v>
      </c>
      <c r="E205" s="20" t="s">
        <v>113</v>
      </c>
      <c r="F205" s="22" t="s">
        <v>113</v>
      </c>
    </row>
    <row r="206" spans="1:6" ht="17.100000000000001" customHeight="1" x14ac:dyDescent="0.3">
      <c r="A206" s="23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TitleRegion1.a3.f398.2</vt:lpstr>
      <vt:lpstr>TitleRegion1.a3.g566.1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